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erling/Documents/01 FÅGEL/VP-listan/VP5/"/>
    </mc:Choice>
  </mc:AlternateContent>
  <xr:revisionPtr revIDLastSave="0" documentId="13_ncr:1_{61DDFC8A-746F-C84D-B672-6A590B734E29}" xr6:coauthVersionLast="43" xr6:coauthVersionMax="43" xr10:uidLastSave="{00000000-0000-0000-0000-000000000000}"/>
  <bookViews>
    <workbookView xWindow="1900" yWindow="11320" windowWidth="37380" windowHeight="25460" xr2:uid="{00000000-000D-0000-FFFF-FFFF00000000}"/>
  </bookViews>
  <sheets>
    <sheet name="VP 1" sheetId="1" r:id="rId1"/>
  </sheets>
  <definedNames>
    <definedName name="_xlnm._FilterDatabase" localSheetId="0" hidden="1">'VP 1'!#REF!</definedName>
    <definedName name="HTML_CodePage" hidden="1">1252</definedName>
    <definedName name="HTML_Control" hidden="1">{"'Blad1'!$A$2:$E$300"}</definedName>
    <definedName name="HTML_Description" hidden="1">""</definedName>
    <definedName name="HTML_Email" hidden="1">""</definedName>
    <definedName name="HTML_Header" hidden="1">""</definedName>
    <definedName name="HTML_LastUpdate" hidden="1">"02-06-02"</definedName>
    <definedName name="HTML_LineAfter" hidden="1">TRUE</definedName>
    <definedName name="HTML_LineBefore" hidden="1">TRUE</definedName>
    <definedName name="HTML_Name" hidden="1">"Erling Jirle"</definedName>
    <definedName name="HTML_OBDlg2" hidden="1">TRUE</definedName>
    <definedName name="HTML_OBDlg4" hidden="1">TRUE</definedName>
    <definedName name="HTML_OS" hidden="1">1</definedName>
    <definedName name="HTML_PathFileMac" hidden="1">"G3 HÅRDDISK:Desktop Folder:** WWW  300 MB:FÅGEL-WWW:Holarktislistan:Version-98 original:hollist-1.html"</definedName>
    <definedName name="HTML_Title" hidden="1">""</definedName>
    <definedName name="OLE_LINK14" localSheetId="0">'VP 1'!#REF!</definedName>
    <definedName name="_xlnm.Print_Area" localSheetId="0">'VP 1'!$A$1:$F$1328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<sst xmlns="http://schemas.openxmlformats.org/spreadsheetml/2006/main" count="4469" uniqueCount="3850">
  <si>
    <t>talgoxe</t>
  </si>
  <si>
    <t>tofsmes</t>
  </si>
  <si>
    <t>svartmes</t>
  </si>
  <si>
    <t>balkanmes</t>
  </si>
  <si>
    <t>talltita</t>
  </si>
  <si>
    <t>entita</t>
  </si>
  <si>
    <t>lappmes</t>
  </si>
  <si>
    <t>korsikansk nötväcka</t>
  </si>
  <si>
    <t>kabylnötväcka</t>
  </si>
  <si>
    <t>rödbröstad nötväcka</t>
  </si>
  <si>
    <t>nötväcka</t>
  </si>
  <si>
    <t>östlig klippnötväcka</t>
  </si>
  <si>
    <t>klippnötväcka</t>
  </si>
  <si>
    <t>murkrypare</t>
  </si>
  <si>
    <t>trädkrypare</t>
  </si>
  <si>
    <t>trädgårdsträdkrypare</t>
  </si>
  <si>
    <t>pungmes</t>
  </si>
  <si>
    <t>dvärgsolfågel</t>
  </si>
  <si>
    <t>nilsolfågel</t>
  </si>
  <si>
    <t>purpursolfågel</t>
  </si>
  <si>
    <t>abessinsk solfågel</t>
  </si>
  <si>
    <t>palestinasolfågel</t>
  </si>
  <si>
    <t>indisk glasögonfågel</t>
  </si>
  <si>
    <t>abessinsk glasögonfågel</t>
  </si>
  <si>
    <t>svartnackad gylling</t>
  </si>
  <si>
    <t>sommargylling</t>
  </si>
  <si>
    <t>svartkronad tchagra</t>
  </si>
  <si>
    <t>brun törnskata</t>
  </si>
  <si>
    <t>isabellatörnskata</t>
  </si>
  <si>
    <t>törnskata</t>
  </si>
  <si>
    <t>indisk törnskata</t>
  </si>
  <si>
    <t>rostgumpad törnskata</t>
  </si>
  <si>
    <t>svartpannad törnskata</t>
  </si>
  <si>
    <t>varfågel</t>
  </si>
  <si>
    <t>ökenvarfågel</t>
  </si>
  <si>
    <t>rödhuvad törnskata</t>
  </si>
  <si>
    <t>masktörnskata</t>
  </si>
  <si>
    <t>nötskrika</t>
  </si>
  <si>
    <t>lavskrika</t>
  </si>
  <si>
    <t>skata</t>
  </si>
  <si>
    <t>nötkråka</t>
  </si>
  <si>
    <t>alpkaja</t>
  </si>
  <si>
    <t>alpkråka</t>
  </si>
  <si>
    <t>kaja</t>
  </si>
  <si>
    <t>klippkaja</t>
  </si>
  <si>
    <t>huskråka</t>
  </si>
  <si>
    <t>råka</t>
  </si>
  <si>
    <t>djungelkråka</t>
  </si>
  <si>
    <t>svartvit kråka</t>
  </si>
  <si>
    <t>ökenkorp</t>
  </si>
  <si>
    <t>korp</t>
  </si>
  <si>
    <t>kortstjärtad korp</t>
  </si>
  <si>
    <t>sinaiglansstare</t>
  </si>
  <si>
    <t>stare</t>
  </si>
  <si>
    <t>svartstare</t>
  </si>
  <si>
    <t>flikstare</t>
  </si>
  <si>
    <t>rosenstare</t>
  </si>
  <si>
    <t>amurstare</t>
  </si>
  <si>
    <t>svartvit stare</t>
  </si>
  <si>
    <t>brinkmajna</t>
  </si>
  <si>
    <t>ametiststare</t>
  </si>
  <si>
    <t>saxaulsparv</t>
  </si>
  <si>
    <t>gråsparv</t>
  </si>
  <si>
    <t>italiensk sparv</t>
  </si>
  <si>
    <t>spansk sparv</t>
  </si>
  <si>
    <t>sindsparv</t>
  </si>
  <si>
    <t>tamarisksparv</t>
  </si>
  <si>
    <t>kapverdesparv</t>
  </si>
  <si>
    <t>ökensparv</t>
  </si>
  <si>
    <t>pilfink</t>
  </si>
  <si>
    <t>sudanguldsparv</t>
  </si>
  <si>
    <t>arabguldsparv</t>
  </si>
  <si>
    <t>blek stensparv</t>
  </si>
  <si>
    <t>gulstrupig stensparv</t>
  </si>
  <si>
    <t>buskstensparv</t>
  </si>
  <si>
    <t>stensparv</t>
  </si>
  <si>
    <t>snöfink</t>
  </si>
  <si>
    <t>rödahavsvävare</t>
  </si>
  <si>
    <t>byvävare</t>
  </si>
  <si>
    <t>svarthuvad vävare</t>
  </si>
  <si>
    <t>rödnäbbad amarant</t>
  </si>
  <si>
    <t>helenaastrild</t>
  </si>
  <si>
    <t>jemenastrild</t>
  </si>
  <si>
    <t>röd tigerfink</t>
  </si>
  <si>
    <t>indisk silvernäbb</t>
  </si>
  <si>
    <t>afrikansk silvernäbb</t>
  </si>
  <si>
    <t>vitögd vireo</t>
  </si>
  <si>
    <t>gulstrupig vireo</t>
  </si>
  <si>
    <t>kanadavireo</t>
  </si>
  <si>
    <t>rödögd vireo</t>
  </si>
  <si>
    <t>bofink</t>
  </si>
  <si>
    <t>bergfink</t>
  </si>
  <si>
    <t>rödpannad gulhämpling</t>
  </si>
  <si>
    <t>gulhämpling</t>
  </si>
  <si>
    <t>levantsiska</t>
  </si>
  <si>
    <t>citronsiska</t>
  </si>
  <si>
    <t>korsikansk siska</t>
  </si>
  <si>
    <t>arabsiska</t>
  </si>
  <si>
    <t>jemensiska</t>
  </si>
  <si>
    <t>grönfink</t>
  </si>
  <si>
    <t>steglits</t>
  </si>
  <si>
    <t>grönsiska</t>
  </si>
  <si>
    <t>hämpling</t>
  </si>
  <si>
    <t>jemenhämpling</t>
  </si>
  <si>
    <t>vinterhämpling</t>
  </si>
  <si>
    <t>gråsiska</t>
  </si>
  <si>
    <t>azurmes</t>
  </si>
  <si>
    <t>bändelkorsnäbb</t>
  </si>
  <si>
    <t>mindre korsnäbb</t>
  </si>
  <si>
    <t>skotsk korsnäbb</t>
  </si>
  <si>
    <t>större korsnäbb</t>
  </si>
  <si>
    <t>bergsökenfink</t>
  </si>
  <si>
    <t>ökenfink</t>
  </si>
  <si>
    <t>mongolfink</t>
  </si>
  <si>
    <t>ökentrumpetare</t>
  </si>
  <si>
    <t>rosenfink</t>
  </si>
  <si>
    <t>sinairosenfink</t>
  </si>
  <si>
    <t>sibirisk rosenfink</t>
  </si>
  <si>
    <t>blek rosenfink</t>
  </si>
  <si>
    <t>större rosenfink</t>
  </si>
  <si>
    <t>långnäbbad rosenfink</t>
  </si>
  <si>
    <t>tallbit</t>
  </si>
  <si>
    <t>långstjärtad rosenfink</t>
  </si>
  <si>
    <t>azorisk domherre</t>
  </si>
  <si>
    <t>domherre</t>
  </si>
  <si>
    <t>svartgul stenknäck</t>
  </si>
  <si>
    <t>Phylloscopus bonelli</t>
  </si>
  <si>
    <t>Phylloscopus sibilatrix</t>
  </si>
  <si>
    <t>Wood Warbler</t>
  </si>
  <si>
    <t>Phylloscopus neglectus</t>
  </si>
  <si>
    <t>Acrocephalus stentoreus</t>
  </si>
  <si>
    <t>Booted Warbler</t>
  </si>
  <si>
    <t>Melanocorypha yeltoniensis</t>
  </si>
  <si>
    <t>Dendrocopos syriacus</t>
  </si>
  <si>
    <t>Syrian Woodpecker</t>
  </si>
  <si>
    <t>Picoides tridactylus</t>
  </si>
  <si>
    <t>Myrmecocichla aethiops</t>
  </si>
  <si>
    <t>Turdus migratorius</t>
  </si>
  <si>
    <t>Oenanthe isabellina</t>
  </si>
  <si>
    <t>Calandrella brachydactyla</t>
  </si>
  <si>
    <t>Greater Short-toed Lark</t>
  </si>
  <si>
    <t>Calandrella acutirostris</t>
  </si>
  <si>
    <t>Hume's Short-toed Lark</t>
  </si>
  <si>
    <t>Lesser Short-toed Lark</t>
  </si>
  <si>
    <t>Sand Lark</t>
  </si>
  <si>
    <t>Galerida cristata</t>
  </si>
  <si>
    <t>Crested Lark</t>
  </si>
  <si>
    <t>Galerida theklae</t>
  </si>
  <si>
    <t>Locustella lanceolata</t>
  </si>
  <si>
    <t>Lanceolated Warbler</t>
  </si>
  <si>
    <t>Locustella naevia</t>
  </si>
  <si>
    <t>Siberian Thrush</t>
  </si>
  <si>
    <t>Phoenicurus ochruros</t>
  </si>
  <si>
    <t>Black Redstart</t>
  </si>
  <si>
    <t>Hume's Wheatear</t>
  </si>
  <si>
    <t>Locustella luscinioides</t>
  </si>
  <si>
    <t>Turdus menachensis</t>
  </si>
  <si>
    <t>Yemen Thrush</t>
  </si>
  <si>
    <t>Turdus unicolor</t>
  </si>
  <si>
    <t>Tickell's Thrush</t>
  </si>
  <si>
    <t>lappsparv</t>
  </si>
  <si>
    <t>snösparv</t>
  </si>
  <si>
    <t>sommartangara</t>
  </si>
  <si>
    <t>scharlakanstangara</t>
  </si>
  <si>
    <t>brunsidig busksparv</t>
  </si>
  <si>
    <t>lärksparv</t>
  </si>
  <si>
    <t>gulbrynad grässparv</t>
  </si>
  <si>
    <t>rävsparv</t>
  </si>
  <si>
    <t>sångsparv</t>
  </si>
  <si>
    <t>lincolnsparv</t>
  </si>
  <si>
    <t>vitkronad sparv</t>
  </si>
  <si>
    <t>vitstrupig sparv</t>
  </si>
  <si>
    <t>mörkögd junco</t>
  </si>
  <si>
    <t>gråhuvad sparv</t>
  </si>
  <si>
    <t>tallsparv</t>
  </si>
  <si>
    <t>gulsparv</t>
  </si>
  <si>
    <t>häcksparv</t>
  </si>
  <si>
    <t>svarthakad sparv</t>
  </si>
  <si>
    <t>klippsparv</t>
  </si>
  <si>
    <t>bergsparv</t>
  </si>
  <si>
    <t>hussparv</t>
  </si>
  <si>
    <t>gulgrå sparv</t>
  </si>
  <si>
    <t>ortolansparv</t>
  </si>
  <si>
    <t>bergortolan</t>
  </si>
  <si>
    <t>rostsparv</t>
  </si>
  <si>
    <t>rödkindad sparv</t>
  </si>
  <si>
    <t>gulbrynad sparv</t>
  </si>
  <si>
    <t>videsparv</t>
  </si>
  <si>
    <t>dvärgsparv</t>
  </si>
  <si>
    <t>rödbrun sparv</t>
  </si>
  <si>
    <t>gyllensparv</t>
  </si>
  <si>
    <t>sävsparv</t>
  </si>
  <si>
    <t>dvärgsävsparv</t>
  </si>
  <si>
    <t>stäppsparv</t>
  </si>
  <si>
    <t>svarthuvad sparv</t>
  </si>
  <si>
    <t>kornsparv</t>
  </si>
  <si>
    <t>dickcissel</t>
  </si>
  <si>
    <t>brokig kardinal</t>
  </si>
  <si>
    <t>indigofink</t>
  </si>
  <si>
    <t>bobolink</t>
  </si>
  <si>
    <t>brunhuvad kostare</t>
  </si>
  <si>
    <t>Southern Giant Petrel</t>
  </si>
  <si>
    <t>Nanday Parakeet</t>
  </si>
  <si>
    <t>Aratinga nenday</t>
  </si>
  <si>
    <t>African Crake</t>
  </si>
  <si>
    <t>Larus dominicanus</t>
  </si>
  <si>
    <t>Kelp Gull</t>
  </si>
  <si>
    <t>Saunders småtärna</t>
  </si>
  <si>
    <t>Wilson's Storm Petrel</t>
  </si>
  <si>
    <t>White-faced Storm Petrel</t>
  </si>
  <si>
    <t>Black-bellied Storm Petrel</t>
  </si>
  <si>
    <t>European Storm Petrel</t>
  </si>
  <si>
    <t>Leach's Storm Petrel</t>
  </si>
  <si>
    <t>Swinhoe's Storm Petrel</t>
  </si>
  <si>
    <t>Krüpers nötväcka</t>
  </si>
  <si>
    <t>Pleskes ökenskrika</t>
  </si>
  <si>
    <t>Southern Grey Shrike</t>
  </si>
  <si>
    <t>(D)</t>
  </si>
  <si>
    <t>Upland Sandpiper</t>
  </si>
  <si>
    <t>Tringa erythropus</t>
  </si>
  <si>
    <t>Charadrius asiaticus</t>
  </si>
  <si>
    <t>Tringa stagnatilis</t>
  </si>
  <si>
    <t>Marsh Sandpiper</t>
  </si>
  <si>
    <t>Tringa nebularia</t>
  </si>
  <si>
    <t>Common Greenshank</t>
  </si>
  <si>
    <t>Sterna hirundo</t>
  </si>
  <si>
    <t>Bartramia longicauda</t>
  </si>
  <si>
    <t>Far Eastern Curlew</t>
  </si>
  <si>
    <t>Spotted Redshank</t>
  </si>
  <si>
    <t>Tringa totanus</t>
  </si>
  <si>
    <t>Solitary Sandpiper</t>
  </si>
  <si>
    <t>Tringa ochropus</t>
  </si>
  <si>
    <t>Green Sandpiper</t>
  </si>
  <si>
    <t>Tringa glareola</t>
  </si>
  <si>
    <t>Wood Sandpiper</t>
  </si>
  <si>
    <t>Caprimulgus asiaticus</t>
  </si>
  <si>
    <t>Great Spotted Cuckoo</t>
  </si>
  <si>
    <t>Vanellus cinereus</t>
  </si>
  <si>
    <t>Grey-headed Lapwing</t>
  </si>
  <si>
    <t>Grus grus</t>
  </si>
  <si>
    <t>Common Crane</t>
  </si>
  <si>
    <t>Grus canadensis</t>
  </si>
  <si>
    <t>Temminck's Stint</t>
  </si>
  <si>
    <t>Caucasian Grouse</t>
  </si>
  <si>
    <t>Willet</t>
  </si>
  <si>
    <t>Arenaria interpres</t>
  </si>
  <si>
    <t>Helmeted Guineafowl</t>
  </si>
  <si>
    <t>Canary Islands Oystercatcher</t>
  </si>
  <si>
    <t>Haematopus ostralegus</t>
  </si>
  <si>
    <t>Eurasian Oystercatcher</t>
  </si>
  <si>
    <t>Least Tern</t>
  </si>
  <si>
    <t>Whiskered Tern</t>
  </si>
  <si>
    <t>Chlidonias niger</t>
  </si>
  <si>
    <t>Black Tern</t>
  </si>
  <si>
    <t>Chlidonias leucopterus</t>
  </si>
  <si>
    <t>White-winged Tern</t>
  </si>
  <si>
    <t>Streptopelia orientalis</t>
  </si>
  <si>
    <t>Anous tenuirostris</t>
  </si>
  <si>
    <t>Streptopelia senegalensis</t>
  </si>
  <si>
    <t>Oena capensis</t>
  </si>
  <si>
    <t>Namaqua Dove</t>
  </si>
  <si>
    <t>kaspisk snöhöna</t>
  </si>
  <si>
    <t>kaukasisk snöhöna</t>
  </si>
  <si>
    <t>vitstrupig vaktel</t>
  </si>
  <si>
    <t>kalifornisk tofsvaktel</t>
  </si>
  <si>
    <t>tjäder</t>
  </si>
  <si>
    <t>kaukasisk orre</t>
  </si>
  <si>
    <t>orre</t>
  </si>
  <si>
    <t>fjällripa</t>
  </si>
  <si>
    <t>dalripa</t>
  </si>
  <si>
    <t>järpe</t>
  </si>
  <si>
    <t>kopparand</t>
  </si>
  <si>
    <t>amerikansk kopparand</t>
  </si>
  <si>
    <t>storskrake</t>
  </si>
  <si>
    <t>småskrake</t>
  </si>
  <si>
    <t>salskrake</t>
  </si>
  <si>
    <t>kamskrake</t>
  </si>
  <si>
    <t>knipa</t>
  </si>
  <si>
    <t>islandsknipa</t>
  </si>
  <si>
    <t>buffelhuvud</t>
  </si>
  <si>
    <t>svärta</t>
  </si>
  <si>
    <t>vitnackad svärta</t>
  </si>
  <si>
    <t>amerikansk sjöorre</t>
  </si>
  <si>
    <t>sjöorre</t>
  </si>
  <si>
    <t>alfågel</t>
  </si>
  <si>
    <t>strömand</t>
  </si>
  <si>
    <t>alförrädare</t>
  </si>
  <si>
    <t>glasögonejder</t>
  </si>
  <si>
    <t>praktejder</t>
  </si>
  <si>
    <t>ejder</t>
  </si>
  <si>
    <t>mindre bergand</t>
  </si>
  <si>
    <t>bergand</t>
  </si>
  <si>
    <t>vigg</t>
  </si>
  <si>
    <t>vitögd dykand</t>
  </si>
  <si>
    <t>ringand</t>
  </si>
  <si>
    <t>gravand</t>
  </si>
  <si>
    <t>sporrgås</t>
  </si>
  <si>
    <t>knöland</t>
  </si>
  <si>
    <t>bomullsdvärgand</t>
  </si>
  <si>
    <t>brudand</t>
  </si>
  <si>
    <t>mandarinand</t>
  </si>
  <si>
    <t>bläsand</t>
  </si>
  <si>
    <t>amerikansk bläsand</t>
  </si>
  <si>
    <t>praktand</t>
  </si>
  <si>
    <t>snatterand</t>
  </si>
  <si>
    <t>gulkindad kricka</t>
  </si>
  <si>
    <t>kricka</t>
  </si>
  <si>
    <t>amerikansk kricka</t>
  </si>
  <si>
    <t>kapand</t>
  </si>
  <si>
    <t>gräsand</t>
  </si>
  <si>
    <t>svartand</t>
  </si>
  <si>
    <t>stjärtand</t>
  </si>
  <si>
    <t>rödnäbbad and</t>
  </si>
  <si>
    <t>rostand</t>
  </si>
  <si>
    <t>marockansk frankolin</t>
  </si>
  <si>
    <t>rapphöna</t>
  </si>
  <si>
    <t>vaktel</t>
  </si>
  <si>
    <t>grå frankolin</t>
  </si>
  <si>
    <t>svart frankolin</t>
  </si>
  <si>
    <t>ökenhöna</t>
  </si>
  <si>
    <t>visselhöna</t>
  </si>
  <si>
    <t>arabisk rödhöna</t>
  </si>
  <si>
    <t>svartstrupig berghöna</t>
  </si>
  <si>
    <t>klipphöna</t>
  </si>
  <si>
    <t>rödhöna</t>
  </si>
  <si>
    <t>stenhöna</t>
  </si>
  <si>
    <t>berghöna</t>
  </si>
  <si>
    <t>turkduva</t>
  </si>
  <si>
    <t>skrattduva</t>
  </si>
  <si>
    <t>sorgduva</t>
  </si>
  <si>
    <t>rödögd duva</t>
  </si>
  <si>
    <t>röd turkduva</t>
  </si>
  <si>
    <t>turturduva</t>
  </si>
  <si>
    <t>mörk turturduva</t>
  </si>
  <si>
    <t>större turturduva</t>
  </si>
  <si>
    <t>palmduva</t>
  </si>
  <si>
    <t>långstjärtsduva</t>
  </si>
  <si>
    <t>gulbukig grönduva</t>
  </si>
  <si>
    <t>halsbandsparakit</t>
  </si>
  <si>
    <t>nandayparakit</t>
  </si>
  <si>
    <t>munkparakit</t>
  </si>
  <si>
    <t>jakobinskatgök</t>
  </si>
  <si>
    <t>skatgök</t>
  </si>
  <si>
    <t>gök</t>
  </si>
  <si>
    <t>svartnäbbad regngök</t>
  </si>
  <si>
    <t>gulnäbbad regngök</t>
  </si>
  <si>
    <t>senegalsporrgök</t>
  </si>
  <si>
    <t>vitbrynad sporrgök</t>
  </si>
  <si>
    <t>tornuggla</t>
  </si>
  <si>
    <t>blek dvärguv</t>
  </si>
  <si>
    <t>dvärguv</t>
  </si>
  <si>
    <t>berguv</t>
  </si>
  <si>
    <t>ökenuv</t>
  </si>
  <si>
    <t>fläckuv</t>
  </si>
  <si>
    <t>fjälluggla</t>
  </si>
  <si>
    <t>brun fiskuv</t>
  </si>
  <si>
    <t>hökuggla</t>
  </si>
  <si>
    <t>sparvuggla</t>
  </si>
  <si>
    <t>minervauggla</t>
  </si>
  <si>
    <t>kattuggla</t>
  </si>
  <si>
    <t>slaguggla</t>
  </si>
  <si>
    <t>lappuggla</t>
  </si>
  <si>
    <t>hornuggla</t>
  </si>
  <si>
    <t>Ardea intermedia</t>
  </si>
  <si>
    <t>Ardea alba</t>
  </si>
  <si>
    <t>Brown-throated Martin</t>
  </si>
  <si>
    <t>Streak-throated Swallow</t>
  </si>
  <si>
    <t>Eurasian Wren</t>
  </si>
  <si>
    <t>European Stonechat</t>
  </si>
  <si>
    <t>Iduna aedon</t>
  </si>
  <si>
    <t>Iduna caligata</t>
  </si>
  <si>
    <t>Iduna rama</t>
  </si>
  <si>
    <t>Iduna opaca</t>
  </si>
  <si>
    <t>Iduna pallida</t>
  </si>
  <si>
    <t>Sylvia ruppeli</t>
  </si>
  <si>
    <t>Cyanistes caeruleus</t>
  </si>
  <si>
    <t>Cyanistes teneriffae</t>
  </si>
  <si>
    <t>Cyanistes cyanus</t>
  </si>
  <si>
    <t>Lophophanes cristatus</t>
  </si>
  <si>
    <t>Periparus ater</t>
  </si>
  <si>
    <t>Poecile lugubris</t>
  </si>
  <si>
    <t>Poecile montanus</t>
  </si>
  <si>
    <t>Poecile palustris</t>
  </si>
  <si>
    <t>Poecile cinctus</t>
  </si>
  <si>
    <t>Pastor roseus</t>
  </si>
  <si>
    <t>Agropsar sturninus</t>
  </si>
  <si>
    <t>jorduggla</t>
  </si>
  <si>
    <t>kapuggla</t>
  </si>
  <si>
    <t>pärluggla</t>
  </si>
  <si>
    <t>sahelnattskärra</t>
  </si>
  <si>
    <t>bergnattskärra</t>
  </si>
  <si>
    <t>nubisk nattskärra</t>
  </si>
  <si>
    <t>sindnattskärra</t>
  </si>
  <si>
    <t>indisk nattskärra</t>
  </si>
  <si>
    <t>nattskärra</t>
  </si>
  <si>
    <t>rödhalsad nattskärra</t>
  </si>
  <si>
    <t>ökennattskärra</t>
  </si>
  <si>
    <t>större falknattskärra</t>
  </si>
  <si>
    <t>skorstensseglare</t>
  </si>
  <si>
    <t>taggstjärtseglare</t>
  </si>
  <si>
    <t>kapverdeseglare</t>
  </si>
  <si>
    <t>enfärgad seglare</t>
  </si>
  <si>
    <t>tornseglare</t>
  </si>
  <si>
    <t>blek tornseglare</t>
  </si>
  <si>
    <t>somaliaseglare</t>
  </si>
  <si>
    <t>orientseglare</t>
  </si>
  <si>
    <t>alpseglare</t>
  </si>
  <si>
    <t>stubbstjärtseglare</t>
  </si>
  <si>
    <t>afrikansk palmseglare</t>
  </si>
  <si>
    <t>smyrnakungsfiskare</t>
  </si>
  <si>
    <t>gråhuvad kungsfiskare</t>
  </si>
  <si>
    <t>kungsfiskare</t>
  </si>
  <si>
    <t>gråfiskare</t>
  </si>
  <si>
    <t>bälteskungsfiskare</t>
  </si>
  <si>
    <t>vitstrupig biätare</t>
  </si>
  <si>
    <t>grön dvärgbiätare</t>
  </si>
  <si>
    <t>grön biätare</t>
  </si>
  <si>
    <t>biätare</t>
  </si>
  <si>
    <t>Morus capensis</t>
  </si>
  <si>
    <t>Cape Gannet</t>
  </si>
  <si>
    <t>svartvingad glada</t>
  </si>
  <si>
    <t>svalglada</t>
  </si>
  <si>
    <t>brun glada</t>
  </si>
  <si>
    <t>röd glada</t>
  </si>
  <si>
    <t>skrikhavsörn</t>
  </si>
  <si>
    <t>bandhavsörn</t>
  </si>
  <si>
    <t>havsörn</t>
  </si>
  <si>
    <t>vithövdad havsörn</t>
  </si>
  <si>
    <t>lammgam</t>
  </si>
  <si>
    <t>smutsgam</t>
  </si>
  <si>
    <t>kappgam</t>
  </si>
  <si>
    <t>bengalgam</t>
  </si>
  <si>
    <t>gåsgam</t>
  </si>
  <si>
    <t>snögam</t>
  </si>
  <si>
    <t>rüppellgam</t>
  </si>
  <si>
    <t>örongam</t>
  </si>
  <si>
    <t>grågam</t>
  </si>
  <si>
    <t>ormörn</t>
  </si>
  <si>
    <t>gycklarörn</t>
  </si>
  <si>
    <t>brun kärrhök</t>
  </si>
  <si>
    <t>brokig kärrhök</t>
  </si>
  <si>
    <t>blå kärrhök</t>
  </si>
  <si>
    <t>stäpphök</t>
  </si>
  <si>
    <t>ängshök</t>
  </si>
  <si>
    <t>mörk sånghök</t>
  </si>
  <si>
    <t>gabarhök</t>
  </si>
  <si>
    <t>duvhök</t>
  </si>
  <si>
    <t>sparvhök</t>
  </si>
  <si>
    <t>shikra</t>
  </si>
  <si>
    <t>balkanhök</t>
  </si>
  <si>
    <t>ormvråk</t>
  </si>
  <si>
    <t>örnvråk</t>
  </si>
  <si>
    <t>mongolvråk</t>
  </si>
  <si>
    <t>fjällvråk</t>
  </si>
  <si>
    <t>större skrikörn</t>
  </si>
  <si>
    <t>mindre skrikörn</t>
  </si>
  <si>
    <t>dvärgörn</t>
  </si>
  <si>
    <t>kungsörn</t>
  </si>
  <si>
    <t>klippörn</t>
  </si>
  <si>
    <t>hökörn</t>
  </si>
  <si>
    <t>stäppörn</t>
  </si>
  <si>
    <t>savannörn</t>
  </si>
  <si>
    <t>kejsarörn</t>
  </si>
  <si>
    <t>spansk kejsarörn</t>
  </si>
  <si>
    <t>fiskgjuse</t>
  </si>
  <si>
    <t>rödfalk</t>
  </si>
  <si>
    <t>akadempid</t>
  </si>
  <si>
    <t>dvärgempid</t>
  </si>
  <si>
    <t>alempid</t>
  </si>
  <si>
    <t>östlig kungstyrann</t>
  </si>
  <si>
    <t>gaffelstjärtstyrann</t>
  </si>
  <si>
    <t>sångbusklärka</t>
  </si>
  <si>
    <t>brunhuvad finklärka</t>
  </si>
  <si>
    <t>sandökenlärka</t>
  </si>
  <si>
    <t>stenökenlärka</t>
  </si>
  <si>
    <t>härfågellärka</t>
  </si>
  <si>
    <t>dupontlärka</t>
  </si>
  <si>
    <t>tjocknäbbad lärka</t>
  </si>
  <si>
    <t>kalanderlärka</t>
  </si>
  <si>
    <t>asiatisk kalanderlärka</t>
  </si>
  <si>
    <t>vitvingad lärka</t>
  </si>
  <si>
    <t>svartlärka</t>
  </si>
  <si>
    <t>rödkronad lärka</t>
  </si>
  <si>
    <t>korttålärka</t>
  </si>
  <si>
    <t>höglandslärka</t>
  </si>
  <si>
    <t>dvärglärka</t>
  </si>
  <si>
    <t>sandlärka</t>
  </si>
  <si>
    <t>tofslärka</t>
  </si>
  <si>
    <t>lagerlärka</t>
  </si>
  <si>
    <t>trädlärka</t>
  </si>
  <si>
    <t>mindre sånglärka</t>
  </si>
  <si>
    <t>sånglärka</t>
  </si>
  <si>
    <t>berglärka</t>
  </si>
  <si>
    <t>ökenberglärka</t>
  </si>
  <si>
    <t>brunstrupig backsvala</t>
  </si>
  <si>
    <t>backsvala</t>
  </si>
  <si>
    <t>blek backsvala</t>
  </si>
  <si>
    <t>större backsvala</t>
  </si>
  <si>
    <t>trädsvala</t>
  </si>
  <si>
    <t>blå storsvala</t>
  </si>
  <si>
    <t>afrikansk klippsvala</t>
  </si>
  <si>
    <t>klippsvala</t>
  </si>
  <si>
    <t>ladusvala</t>
  </si>
  <si>
    <t>etiopisk svala</t>
  </si>
  <si>
    <t>rostgumpsvala</t>
  </si>
  <si>
    <t>indisk svala</t>
  </si>
  <si>
    <t>grottsvala</t>
  </si>
  <si>
    <t>stensvala</t>
  </si>
  <si>
    <t>orienthussvala</t>
  </si>
  <si>
    <t>hussvala</t>
  </si>
  <si>
    <t>större piplärka</t>
  </si>
  <si>
    <t>mongolpiplärka</t>
  </si>
  <si>
    <t>fältpiplärka</t>
  </si>
  <si>
    <t>kanariepiplärka</t>
  </si>
  <si>
    <t>långnäbbad piplärka</t>
  </si>
  <si>
    <t>sibirisk piplärka</t>
  </si>
  <si>
    <t>trädpiplärka</t>
  </si>
  <si>
    <t>tundrapiplärka</t>
  </si>
  <si>
    <t>ängspiplärka</t>
  </si>
  <si>
    <t>rödstrupig piplärka</t>
  </si>
  <si>
    <t>skärpiplärka</t>
  </si>
  <si>
    <t>vattenpiplärka</t>
  </si>
  <si>
    <t>hedpiplärka</t>
  </si>
  <si>
    <t>trädärla</t>
  </si>
  <si>
    <t>gulärla</t>
  </si>
  <si>
    <t>citronärla</t>
  </si>
  <si>
    <t>forsärla</t>
  </si>
  <si>
    <t>sädesärla</t>
  </si>
  <si>
    <t>brokärla</t>
  </si>
  <si>
    <t>rödörad bulbyl</t>
  </si>
  <si>
    <t>vitkindad bulbyl</t>
  </si>
  <si>
    <t>rödgumpad bulbyl</t>
  </si>
  <si>
    <t>levantbulbyl</t>
  </si>
  <si>
    <t>trädgårdsbulbyl</t>
  </si>
  <si>
    <t>indiansidensvans</t>
  </si>
  <si>
    <t>Brown Booby</t>
  </si>
  <si>
    <t>Black Scoter</t>
  </si>
  <si>
    <t>Fregata aquila</t>
  </si>
  <si>
    <t>Ascension Frigatebird</t>
  </si>
  <si>
    <t>Phoenicurus erythrogastrus</t>
  </si>
  <si>
    <t>Saxicola torquatus</t>
  </si>
  <si>
    <t>Cackling Goose</t>
  </si>
  <si>
    <t>Thalassarche melanophris</t>
  </si>
  <si>
    <t>Egretta caerulea</t>
  </si>
  <si>
    <t>Little Blue Heron</t>
  </si>
  <si>
    <t>Egretta tricolor</t>
  </si>
  <si>
    <t>Hooded Merganser</t>
  </si>
  <si>
    <t>American Bittern</t>
  </si>
  <si>
    <t>Podiceps cristatus</t>
  </si>
  <si>
    <t>Great Crested Grebe</t>
  </si>
  <si>
    <t>Podiceps grisegena</t>
  </si>
  <si>
    <t>Least Bittern</t>
  </si>
  <si>
    <t>Cuculus optatus</t>
  </si>
  <si>
    <t>(E)</t>
  </si>
  <si>
    <t>Yellow-nosed Albatross</t>
  </si>
  <si>
    <t>Shy Albatross</t>
  </si>
  <si>
    <t>Lesser White-fronted Goose</t>
  </si>
  <si>
    <t>European Shag</t>
  </si>
  <si>
    <t>Anser indicus</t>
  </si>
  <si>
    <t>Bar-headed Goose</t>
  </si>
  <si>
    <t>Anser caerulescens</t>
  </si>
  <si>
    <t>Anser fabalis</t>
  </si>
  <si>
    <t>Wedge-tailed Shearwater</t>
  </si>
  <si>
    <t>Masked Booby</t>
  </si>
  <si>
    <t>Thalassarche chlororhynchos</t>
  </si>
  <si>
    <t>Thalassarche cauta</t>
  </si>
  <si>
    <t>Greater White-fronted Goose</t>
  </si>
  <si>
    <t>Anser erythropus</t>
  </si>
  <si>
    <t>Bubo ascalaphus</t>
    <phoneticPr fontId="2"/>
  </si>
  <si>
    <t>Turdus eunomus</t>
    <phoneticPr fontId="2"/>
  </si>
  <si>
    <t>Red-throated Thrush</t>
    <phoneticPr fontId="2"/>
  </si>
  <si>
    <t>Black-throated Thrush</t>
    <phoneticPr fontId="2"/>
  </si>
  <si>
    <t>Turdus atrogularis</t>
    <phoneticPr fontId="2"/>
  </si>
  <si>
    <t>Ixoreus naevius</t>
    <phoneticPr fontId="2"/>
  </si>
  <si>
    <t>Naumann's Thrush</t>
    <phoneticPr fontId="2"/>
  </si>
  <si>
    <t>Cecropis daurica</t>
    <phoneticPr fontId="2"/>
  </si>
  <si>
    <t>Phoenicurus erythronotus</t>
  </si>
  <si>
    <t>Eversmann's Redstart</t>
  </si>
  <si>
    <t>Oenanthe albonigra</t>
  </si>
  <si>
    <t>Cape Verde Shearwater</t>
    <phoneticPr fontId="2"/>
  </si>
  <si>
    <t>Sykes's Warbler</t>
  </si>
  <si>
    <t>(1*)</t>
  </si>
  <si>
    <t>Calonectris edwardsii</t>
    <phoneticPr fontId="2"/>
  </si>
  <si>
    <t>Puffinus baroli</t>
    <phoneticPr fontId="2"/>
  </si>
  <si>
    <t>Puffinus persicus</t>
    <phoneticPr fontId="2"/>
  </si>
  <si>
    <t>Tringa semipalmata</t>
    <phoneticPr fontId="2"/>
  </si>
  <si>
    <t>Larus smithsonianus</t>
    <phoneticPr fontId="2"/>
  </si>
  <si>
    <t>Cyprus Wheatear</t>
  </si>
  <si>
    <t>Petrochelidon pyrrhonota</t>
  </si>
  <si>
    <t>Phylloscopus nitidus</t>
    <phoneticPr fontId="2"/>
  </si>
  <si>
    <t>Green Warbler</t>
    <phoneticPr fontId="2"/>
  </si>
  <si>
    <t>Eremopterix signatus</t>
  </si>
  <si>
    <t>Ptyonoprogne fuligula</t>
  </si>
  <si>
    <t>Ptyonoprogne rupestris</t>
  </si>
  <si>
    <t>Apus berliozi</t>
    <phoneticPr fontId="2"/>
  </si>
  <si>
    <t>Forbes-Watson's Swift</t>
    <phoneticPr fontId="2"/>
  </si>
  <si>
    <t>Caucasian Mountain Chiffchaff</t>
    <phoneticPr fontId="2"/>
  </si>
  <si>
    <t>Phylloscopus lorenzii</t>
    <phoneticPr fontId="2"/>
  </si>
  <si>
    <t>orientstenskvätta</t>
  </si>
  <si>
    <t>sorgstenskvätta</t>
  </si>
  <si>
    <t>munkstenskvätta</t>
  </si>
  <si>
    <t>svartvit stenskvätta</t>
  </si>
  <si>
    <t>vitkronad stenskvätta</t>
  </si>
  <si>
    <t>svart stenskvätta</t>
  </si>
  <si>
    <t>dvärgstentrast</t>
  </si>
  <si>
    <t>stentrast</t>
  </si>
  <si>
    <t>blåtrast</t>
  </si>
  <si>
    <t>blå visseltrast</t>
  </si>
  <si>
    <t>guldtrast</t>
  </si>
  <si>
    <t>sibirisk trast</t>
  </si>
  <si>
    <t>sitkatrast</t>
  </si>
  <si>
    <t>fläckskogstrast</t>
  </si>
  <si>
    <t>eremitskogstrast</t>
  </si>
  <si>
    <t>gråkindad skogstrast</t>
  </si>
  <si>
    <t>beigekindad skogstrast</t>
  </si>
  <si>
    <t>rostskogstrast</t>
  </si>
  <si>
    <t>jementrast</t>
  </si>
  <si>
    <t>gråtrast</t>
  </si>
  <si>
    <t>ringtrast</t>
  </si>
  <si>
    <t>koltrast</t>
  </si>
  <si>
    <t>amurtrast</t>
  </si>
  <si>
    <t>gråhalsad trast</t>
  </si>
  <si>
    <t>rödtrast</t>
  </si>
  <si>
    <t>bruntrast</t>
  </si>
  <si>
    <t>rödhalsad trast</t>
  </si>
  <si>
    <t>svarthalsad trast</t>
  </si>
  <si>
    <t>björktrast</t>
  </si>
  <si>
    <t>rödvingetrast</t>
  </si>
  <si>
    <t>dubbeltrast</t>
  </si>
  <si>
    <t>vandringstrast</t>
  </si>
  <si>
    <t>cettisångare</t>
  </si>
  <si>
    <t>Black-headed Lapwing</t>
  </si>
  <si>
    <t>Amaurornis phoenicurus</t>
  </si>
  <si>
    <t>White-breasted Waterhen</t>
  </si>
  <si>
    <t>Charadrius leschenaultii</t>
  </si>
  <si>
    <t>Neotis nuba</t>
  </si>
  <si>
    <t>Nubian Bustard</t>
  </si>
  <si>
    <t>Little Stint</t>
  </si>
  <si>
    <t>Calidris minuta</t>
  </si>
  <si>
    <t>Red-knobbed Coot</t>
  </si>
  <si>
    <t>Himantopus himantopus</t>
  </si>
  <si>
    <t>Chrysolophus pictus</t>
  </si>
  <si>
    <t>Black-winged Stilt</t>
  </si>
  <si>
    <t>Lady Amherst's Pheasant</t>
  </si>
  <si>
    <t>Butastur teesa</t>
  </si>
  <si>
    <t>Laughing Dove</t>
  </si>
  <si>
    <t>Lesser Noddy</t>
  </si>
  <si>
    <t>Anous stolidus</t>
  </si>
  <si>
    <t>Brown Noddy</t>
  </si>
  <si>
    <t>Ruddy Turnstone</t>
  </si>
  <si>
    <t>Phalaropus tricolor</t>
  </si>
  <si>
    <t>Wilson's Phalarope</t>
  </si>
  <si>
    <t>Colinus virginianus</t>
  </si>
  <si>
    <t>White-eyed Buzzard</t>
  </si>
  <si>
    <t>White-rumped Sandpiper</t>
  </si>
  <si>
    <t>Rynchops flavirostris</t>
  </si>
  <si>
    <t>Phalaropus lobatus</t>
  </si>
  <si>
    <t>Dunlin</t>
  </si>
  <si>
    <t>Franklin's Gull</t>
  </si>
  <si>
    <t>Little Gull</t>
  </si>
  <si>
    <t>Little Curlew</t>
  </si>
  <si>
    <t>Numenius borealis</t>
  </si>
  <si>
    <t>Eskimo Curlew</t>
  </si>
  <si>
    <t>Numenius phaeopus</t>
  </si>
  <si>
    <t>Whimbrel</t>
  </si>
  <si>
    <t>Burhinus senegalensis</t>
  </si>
  <si>
    <t>Aquila rapax</t>
  </si>
  <si>
    <t>Burhinus capensis</t>
  </si>
  <si>
    <t>Aquila chrysaetos</t>
  </si>
  <si>
    <t>Golden Eagle</t>
  </si>
  <si>
    <t>Small Pratincole</t>
  </si>
  <si>
    <t>Porzana parva</t>
  </si>
  <si>
    <t>Alectoris graeca</t>
  </si>
  <si>
    <t>Rock Partridge</t>
  </si>
  <si>
    <t>Alectoris rufa</t>
  </si>
  <si>
    <t>Red-legged Partridge</t>
  </si>
  <si>
    <t>Short-billed Dowitcher</t>
  </si>
  <si>
    <t>Pacific Golden Plover</t>
  </si>
  <si>
    <t>Pluvialis apricaria</t>
  </si>
  <si>
    <t>Limnodromus semipalmatus</t>
  </si>
  <si>
    <t>Asian Dowitcher</t>
  </si>
  <si>
    <t>Charadrius dubius</t>
  </si>
  <si>
    <t>Charadrius semipalmatus</t>
  </si>
  <si>
    <t>Semipalmated Plover</t>
  </si>
  <si>
    <t>Ruddy Duck</t>
  </si>
  <si>
    <t>Oxyura leucocephala</t>
  </si>
  <si>
    <t>White-headed Duck</t>
  </si>
  <si>
    <t>Porzana marginalis</t>
  </si>
  <si>
    <t>Striped Crake</t>
  </si>
  <si>
    <t>Kittlitz's Plover</t>
  </si>
  <si>
    <t>Charadrius tricollaris</t>
  </si>
  <si>
    <t>Three-banded Plover</t>
  </si>
  <si>
    <t>Crex crex</t>
  </si>
  <si>
    <t>Corn Crake</t>
  </si>
  <si>
    <t>Alectoris philbyi</t>
  </si>
  <si>
    <t>Philby's Partridge</t>
  </si>
  <si>
    <t>Charadrius vociferus</t>
  </si>
  <si>
    <t>Killdeer</t>
  </si>
  <si>
    <t>Chlamydotis undulata</t>
  </si>
  <si>
    <t>Houbara Bustard</t>
  </si>
  <si>
    <t>Charadrius alexandrinus</t>
  </si>
  <si>
    <t>Calidris subminuta</t>
  </si>
  <si>
    <t>Long-toed Stint</t>
  </si>
  <si>
    <t>Calidris minutilla</t>
  </si>
  <si>
    <t>Least Sandpiper</t>
  </si>
  <si>
    <t>Hydrophasianus chirurgus</t>
  </si>
  <si>
    <t>Sterna paradisaea</t>
  </si>
  <si>
    <t>Arctic Tern</t>
  </si>
  <si>
    <t>Syrmaticus reevesii</t>
  </si>
  <si>
    <t>Reeves's Pheasant</t>
  </si>
  <si>
    <t>Phasianus colchicus</t>
  </si>
  <si>
    <t>Callipepla californica</t>
  </si>
  <si>
    <t>California Quail</t>
  </si>
  <si>
    <t>Lagopus lagopus</t>
  </si>
  <si>
    <t>Calidris bairdii</t>
  </si>
  <si>
    <t>Tetraogallus caucasicus</t>
  </si>
  <si>
    <t>Buteo buteo</t>
  </si>
  <si>
    <t>Common Buzzard</t>
  </si>
  <si>
    <t>Purple Sandpiper</t>
  </si>
  <si>
    <t>Laughing Gull</t>
  </si>
  <si>
    <t>Ruff</t>
  </si>
  <si>
    <t>Lanius cristatus</t>
  </si>
  <si>
    <t>Sitta krueperi</t>
  </si>
  <si>
    <t>Carpodacus rubicilla</t>
  </si>
  <si>
    <t>Vireo olivaceus</t>
  </si>
  <si>
    <t xml:space="preserve">Red-billed Leiothrix </t>
  </si>
  <si>
    <t>Sturnus vulgaris</t>
  </si>
  <si>
    <t>Common Starling</t>
  </si>
  <si>
    <t>Corsican Nuthatch</t>
  </si>
  <si>
    <t>Cinnyricinclus leucogaster</t>
  </si>
  <si>
    <t>Leiothrix lutea</t>
  </si>
  <si>
    <t>Sturnus unicolor</t>
  </si>
  <si>
    <t>Spotless Starling</t>
  </si>
  <si>
    <t>Rose-coloured Starling</t>
  </si>
  <si>
    <t>European Greenfinch</t>
  </si>
  <si>
    <t>Wattled Starling</t>
  </si>
  <si>
    <t>Arabian Serin</t>
  </si>
  <si>
    <t>Yemen Serin</t>
  </si>
  <si>
    <t>Lagonosticta senegala</t>
  </si>
  <si>
    <t>Red-billed Firefinch</t>
  </si>
  <si>
    <t>Passer pyrrhonotus</t>
  </si>
  <si>
    <t>Passer hispaniolensis</t>
  </si>
  <si>
    <t>Spanish Sparrow</t>
  </si>
  <si>
    <t>White-winged Snowfinch</t>
  </si>
  <si>
    <t>Masked Shrike</t>
  </si>
  <si>
    <t>Dicrurus macrocercus</t>
  </si>
  <si>
    <t>Black Drongo</t>
  </si>
  <si>
    <t>Eurasian Nuthatch</t>
  </si>
  <si>
    <t>Muscicapa dauurica</t>
  </si>
  <si>
    <t>Asian Brown Flycatcher</t>
  </si>
  <si>
    <t>Ploceus jacksoni</t>
  </si>
  <si>
    <t>Ploceus cucullatus</t>
  </si>
  <si>
    <t>Village Weaver</t>
  </si>
  <si>
    <t>Black-headed Weaver</t>
  </si>
  <si>
    <t>Golden-backed Weaver</t>
  </si>
  <si>
    <t xml:space="preserve">Ploceus melanocephalus </t>
  </si>
  <si>
    <t>Foudia madagascarensis</t>
  </si>
  <si>
    <t>Madagascar Red Fody</t>
  </si>
  <si>
    <t>Euplectes afer</t>
  </si>
  <si>
    <t>Yellow-crowned Bishop</t>
  </si>
  <si>
    <t>Asian Pied Starling</t>
  </si>
  <si>
    <t>Spectacled Warbler</t>
  </si>
  <si>
    <t>sidensvans</t>
  </si>
  <si>
    <t>hypokolius</t>
  </si>
  <si>
    <t>strömstare</t>
  </si>
  <si>
    <t>gärdsmyg</t>
  </si>
  <si>
    <t>nordlig härmtrast</t>
  </si>
  <si>
    <t>rödbrun härmtrast</t>
  </si>
  <si>
    <t>grå kattfågel</t>
  </si>
  <si>
    <t>järnsparv</t>
  </si>
  <si>
    <t>sibirisk järnsparv</t>
  </si>
  <si>
    <t>svartkronad järnsparv</t>
  </si>
  <si>
    <t>svartstrupig järnsparv</t>
  </si>
  <si>
    <t>alpjärnsparv</t>
  </si>
  <si>
    <t>trädnäktergal</t>
  </si>
  <si>
    <t>svart trädnäktergal</t>
  </si>
  <si>
    <t>rödhake</t>
  </si>
  <si>
    <t>drillnäktergal</t>
  </si>
  <si>
    <t>näktergal</t>
  </si>
  <si>
    <t>sydnäktergal</t>
  </si>
  <si>
    <t>rubinnäktergal</t>
  </si>
  <si>
    <t>blåhake</t>
  </si>
  <si>
    <t>blånäktergal</t>
  </si>
  <si>
    <t>vitstrupig näktergal</t>
  </si>
  <si>
    <t>svart rödstjärt</t>
  </si>
  <si>
    <t>rödstjärt</t>
  </si>
  <si>
    <t>diademrödstjärt</t>
  </si>
  <si>
    <t>bergrödstjärt</t>
  </si>
  <si>
    <t>svartstjärt</t>
  </si>
  <si>
    <t>svarthakad buskskvätta</t>
  </si>
  <si>
    <t>svartpannad stenskvätta</t>
  </si>
  <si>
    <t>stenskvätta</t>
  </si>
  <si>
    <t>buskskvätta</t>
  </si>
  <si>
    <t>kanariebuskskvätta</t>
  </si>
  <si>
    <t>vitgumpad buskskvätta</t>
  </si>
  <si>
    <t>afrikansk buskskvätta</t>
  </si>
  <si>
    <t>svart buskskvätta</t>
  </si>
  <si>
    <t>nordlig termitskvätta</t>
  </si>
  <si>
    <t>isabellastenskvätta</t>
  </si>
  <si>
    <t>nunnestenskvätta</t>
  </si>
  <si>
    <t>cypernstenskvätta</t>
  </si>
  <si>
    <t>ökenstenskvätta</t>
  </si>
  <si>
    <t>finschstenskvätta</t>
  </si>
  <si>
    <t>berberstenskvätta</t>
  </si>
  <si>
    <t>kurdstenskvätta</t>
  </si>
  <si>
    <t>persisk stenskvätta</t>
  </si>
  <si>
    <t>Anas erythrorhyncha</t>
  </si>
  <si>
    <t>Water Rail</t>
  </si>
  <si>
    <t>Glareola nordmanni</t>
  </si>
  <si>
    <t>Spotted Crake</t>
  </si>
  <si>
    <t>Verreaux's Eagle</t>
  </si>
  <si>
    <t>Bonelli's Eagle</t>
  </si>
  <si>
    <t>Collared Pratincole</t>
  </si>
  <si>
    <t>Rallus aquaticus</t>
  </si>
  <si>
    <t>Aythya fuligula</t>
  </si>
  <si>
    <t>Tufted Duck</t>
  </si>
  <si>
    <t>Tadorna tadorna</t>
  </si>
  <si>
    <t>Common Shelduck</t>
  </si>
  <si>
    <t>Plectropterus gambensis</t>
  </si>
  <si>
    <t>Spur-winged Goose</t>
  </si>
  <si>
    <t>Sarkidiornis melanotos</t>
  </si>
  <si>
    <t>Comb Duck</t>
  </si>
  <si>
    <t>Francolinus francolinus</t>
  </si>
  <si>
    <t>Black Francolin</t>
  </si>
  <si>
    <t>Francolinus pondicerianus</t>
  </si>
  <si>
    <t>Aythya collaris</t>
  </si>
  <si>
    <t>Ring-necked Duck</t>
  </si>
  <si>
    <t>Aythya nyroca</t>
  </si>
  <si>
    <t>Ixobrychus sturmii</t>
  </si>
  <si>
    <t>Dwarf Bittern</t>
  </si>
  <si>
    <t>Canada Goose</t>
  </si>
  <si>
    <t>Hamerkop</t>
  </si>
  <si>
    <t>Aythya americana</t>
  </si>
  <si>
    <t>Black-headed Heron</t>
  </si>
  <si>
    <t>Northern Gannet</t>
  </si>
  <si>
    <t>Black Kite</t>
  </si>
  <si>
    <t>American Kestrel</t>
  </si>
  <si>
    <t>Branta leucopsis</t>
  </si>
  <si>
    <t>Red-footed Falcon</t>
  </si>
  <si>
    <t>Falco amurensis</t>
  </si>
  <si>
    <t>Amur Falcon</t>
  </si>
  <si>
    <t>grässångare</t>
  </si>
  <si>
    <t>sahelsångare</t>
  </si>
  <si>
    <t>starrsångare</t>
  </si>
  <si>
    <t>träsksångare</t>
  </si>
  <si>
    <t>gräshoppsångare</t>
  </si>
  <si>
    <t>flodsångare</t>
  </si>
  <si>
    <t>vassångare</t>
  </si>
  <si>
    <t>större flodsångare</t>
  </si>
  <si>
    <t>kaveldunsångare</t>
  </si>
  <si>
    <t>vattensångare</t>
  </si>
  <si>
    <t>sävsångare</t>
  </si>
  <si>
    <t>fältsångare</t>
  </si>
  <si>
    <t>busksångare</t>
  </si>
  <si>
    <t>kapverdesångare</t>
  </si>
  <si>
    <t>kärrsångare</t>
  </si>
  <si>
    <t>afrikansk rörsångare</t>
  </si>
  <si>
    <t>rörsångare</t>
  </si>
  <si>
    <t>papyrussångare</t>
  </si>
  <si>
    <t>trastsångare</t>
  </si>
  <si>
    <t>kinesisk trastsångare</t>
  </si>
  <si>
    <t>basrasångare</t>
  </si>
  <si>
    <t>tjocknäbbad sångare</t>
  </si>
  <si>
    <t>stäppsångare</t>
  </si>
  <si>
    <t>saxaulsångare</t>
  </si>
  <si>
    <t>macchiasångare</t>
  </si>
  <si>
    <t>eksångare</t>
  </si>
  <si>
    <t>orientsångare</t>
  </si>
  <si>
    <t>olivsångare</t>
  </si>
  <si>
    <t>härmsångare</t>
  </si>
  <si>
    <t>polyglottsångare</t>
  </si>
  <si>
    <t>jemensångare</t>
  </si>
  <si>
    <t>sardinsk sångare</t>
  </si>
  <si>
    <t>balearisk sångare</t>
  </si>
  <si>
    <t>provencesångare</t>
  </si>
  <si>
    <t>atlassångare</t>
  </si>
  <si>
    <t>glasögonsångare</t>
  </si>
  <si>
    <t>rödstrupig sångare</t>
  </si>
  <si>
    <t>moltonisångare</t>
  </si>
  <si>
    <t>östlig sammetshätta</t>
  </si>
  <si>
    <t>sammetshätta</t>
  </si>
  <si>
    <t>cypernsångare</t>
  </si>
  <si>
    <t>svarthakad sångare</t>
  </si>
  <si>
    <t>ökensångare</t>
  </si>
  <si>
    <t>saharasångare</t>
  </si>
  <si>
    <t>herdesångare</t>
  </si>
  <si>
    <t>mästersångare</t>
  </si>
  <si>
    <t>höksångare</t>
  </si>
  <si>
    <t>ärtsångare</t>
  </si>
  <si>
    <t>taltrast</t>
  </si>
  <si>
    <t>törnsångare</t>
  </si>
  <si>
    <t>trädgårdssångare</t>
  </si>
  <si>
    <t>svarthätta</t>
  </si>
  <si>
    <t>grönvingad sångare</t>
  </si>
  <si>
    <t>östlig kronsångare</t>
  </si>
  <si>
    <t>lundsångare</t>
  </si>
  <si>
    <t>kaukasisk lundsångare</t>
  </si>
  <si>
    <t>nordsångare</t>
  </si>
  <si>
    <t>kungsfågelsångare</t>
  </si>
  <si>
    <t>videsångare</t>
  </si>
  <si>
    <t>brunsångare</t>
  </si>
  <si>
    <t>stensångare</t>
  </si>
  <si>
    <t>bergsångare</t>
  </si>
  <si>
    <t>balkansångare</t>
  </si>
  <si>
    <t>grönsångare</t>
  </si>
  <si>
    <t>dvärgsångare</t>
  </si>
  <si>
    <t>gransångare</t>
  </si>
  <si>
    <t>kanariegransångare</t>
  </si>
  <si>
    <t>iberisk gransångare</t>
  </si>
  <si>
    <t>berggransångare</t>
  </si>
  <si>
    <t>lövsångare</t>
  </si>
  <si>
    <t>rödkronad kungsfågel</t>
  </si>
  <si>
    <t>kungsfågel</t>
  </si>
  <si>
    <t>brandkronad kungsfågel</t>
  </si>
  <si>
    <t>madeirakungsfågel</t>
  </si>
  <si>
    <t>blåvit flugsnappare</t>
  </si>
  <si>
    <t>turkosflugsnappare</t>
  </si>
  <si>
    <t>glasögonflugsnappare</t>
  </si>
  <si>
    <t>grå flugsnappare</t>
  </si>
  <si>
    <t>akaciaflugsnappare</t>
  </si>
  <si>
    <t>ultramarinflugsnappare</t>
  </si>
  <si>
    <t>mindre flugsnappare</t>
  </si>
  <si>
    <t>balkanflugsnappare</t>
  </si>
  <si>
    <t>halsbandsflugsnappare</t>
  </si>
  <si>
    <t>svartvit flugsnappare</t>
  </si>
  <si>
    <t>atlasflugsnappare</t>
  </si>
  <si>
    <t>skäggmes</t>
  </si>
  <si>
    <t>Coracias caudatus</t>
  </si>
  <si>
    <t>Cecropis abyssinica</t>
  </si>
  <si>
    <t>Lesser Striped Swallow</t>
  </si>
  <si>
    <t>Buphagus erythrorhynchus</t>
  </si>
  <si>
    <t>Red-billed Oxpecker</t>
  </si>
  <si>
    <t>Tmetothylacus tenellus</t>
  </si>
  <si>
    <t>Golden Pipit</t>
  </si>
  <si>
    <t>Anthus cinnamomeus</t>
  </si>
  <si>
    <t>African Pipit</t>
  </si>
  <si>
    <t>Grey-bellied Cuckoo</t>
  </si>
  <si>
    <t>Dromas ardeola</t>
  </si>
  <si>
    <t>Crab-plover</t>
  </si>
  <si>
    <t>Burhinus oedicnemus</t>
  </si>
  <si>
    <t>Glareola pratincola</t>
  </si>
  <si>
    <t>Glareola maldivarum</t>
  </si>
  <si>
    <t>Limnodromus griseus</t>
  </si>
  <si>
    <t>Black-winged Pratincole</t>
  </si>
  <si>
    <t>Limnodromus scolopaceus</t>
  </si>
  <si>
    <t>Long-billed Dowitcher</t>
  </si>
  <si>
    <t>Glareola lactea</t>
  </si>
  <si>
    <t>Clangula hyemalis</t>
  </si>
  <si>
    <t>Long-tailed Duck</t>
  </si>
  <si>
    <t>Nettapus coromandelianus</t>
  </si>
  <si>
    <t>Aix sponsa</t>
  </si>
  <si>
    <t>Wood Duck</t>
  </si>
  <si>
    <t>Bateleur</t>
  </si>
  <si>
    <t>Grey Heron</t>
  </si>
  <si>
    <t>Ardea herodias</t>
  </si>
  <si>
    <t>Great Blue Heron</t>
  </si>
  <si>
    <t>Oxyura jamaicensis</t>
  </si>
  <si>
    <t>Alectoris barbara</t>
  </si>
  <si>
    <t>Barbary Partridge</t>
  </si>
  <si>
    <t>Circus macrourus</t>
  </si>
  <si>
    <t>Pallid Harrier</t>
  </si>
  <si>
    <t>Circus pygargus</t>
  </si>
  <si>
    <t>Ammoperdix griseogularis</t>
  </si>
  <si>
    <t>See-see Partridge</t>
  </si>
  <si>
    <t>Gallinula chloropus</t>
  </si>
  <si>
    <t>Common Moorhen</t>
  </si>
  <si>
    <t>Grey Francolin</t>
  </si>
  <si>
    <t>Allen's Gallinule</t>
  </si>
  <si>
    <t>Alectoris melanocephala</t>
  </si>
  <si>
    <t>Arabian Partridge</t>
  </si>
  <si>
    <t>Greater Sand Plover</t>
  </si>
  <si>
    <t>Lesser Moorhen</t>
  </si>
  <si>
    <t>Calidris temminckii</t>
  </si>
  <si>
    <t>Ardeotis arabs</t>
  </si>
  <si>
    <t>Arabian Bustard</t>
  </si>
  <si>
    <t>Fulica cristata</t>
  </si>
  <si>
    <t>Coturnix delegorguei</t>
  </si>
  <si>
    <t>Harlequin Quail</t>
  </si>
  <si>
    <t>Golden Pheasant</t>
  </si>
  <si>
    <t>Numida meleagris</t>
  </si>
  <si>
    <t>Western Subalpine Warbler</t>
  </si>
  <si>
    <t>Poecile hyrcanus</t>
  </si>
  <si>
    <t>hyrkanmes</t>
  </si>
  <si>
    <t>Caspian Tit</t>
  </si>
  <si>
    <t>Remiz macronyx</t>
  </si>
  <si>
    <t>Remiz coronatus</t>
  </si>
  <si>
    <t>Black-headed Penduline Tit</t>
  </si>
  <si>
    <t>White-crowned Penduline Tit</t>
  </si>
  <si>
    <t>svarthuvad pungmes</t>
  </si>
  <si>
    <t>vitkronad pungmes</t>
  </si>
  <si>
    <t>Lanius phoenicuroides</t>
  </si>
  <si>
    <t>turkestantörnskata</t>
  </si>
  <si>
    <t>iberisk varfågel</t>
  </si>
  <si>
    <t>Iberian Grey Shrike</t>
  </si>
  <si>
    <t>Maghreb Wheatear</t>
  </si>
  <si>
    <t>svartkronad finklärka</t>
  </si>
  <si>
    <t>Swinhoes stormsvala</t>
  </si>
  <si>
    <t>Hirundo aethiopica</t>
  </si>
  <si>
    <t>Ethiopian Swallow</t>
  </si>
  <si>
    <t>Hirundo smithii</t>
  </si>
  <si>
    <t>Chestnut-headed Sparrow-lark</t>
  </si>
  <si>
    <t>Black-crowned Sparrow-lark</t>
  </si>
  <si>
    <t>Cave Swallow</t>
  </si>
  <si>
    <t>Motacilla flava</t>
  </si>
  <si>
    <t>Eremalauda dunni</t>
  </si>
  <si>
    <t>Eremopterix nigriceps</t>
  </si>
  <si>
    <t>American Cliff Swallow</t>
  </si>
  <si>
    <t>Dunn's Lark</t>
  </si>
  <si>
    <t>Bar-tailed Lark</t>
  </si>
  <si>
    <t>Thick-billed Lark</t>
  </si>
  <si>
    <t>Melanocorypha calandra</t>
  </si>
  <si>
    <t>Calandra Lark</t>
  </si>
  <si>
    <t>White-winged Lark</t>
  </si>
  <si>
    <t>Northern Anteater Chat</t>
  </si>
  <si>
    <t>Calandrella cinerea</t>
  </si>
  <si>
    <t>Red-capped Lark</t>
  </si>
  <si>
    <t>Tyrannus tyrannus</t>
  </si>
  <si>
    <t>Eastern Kingbird</t>
  </si>
  <si>
    <t>Tyrannus savana</t>
  </si>
  <si>
    <t>Fork-tailed Flycatcher</t>
  </si>
  <si>
    <t>Aegolius funereus</t>
  </si>
  <si>
    <t>Halcyon leucocephala</t>
  </si>
  <si>
    <t>Coracias abyssinicus</t>
  </si>
  <si>
    <t>Abyssinian Roller</t>
  </si>
  <si>
    <t>Empidonax minimus</t>
  </si>
  <si>
    <t>Least Flycatcher</t>
  </si>
  <si>
    <t>Upupa epops</t>
  </si>
  <si>
    <t>Eurasian Hoopoe</t>
  </si>
  <si>
    <t>Acadian Flycatcher</t>
  </si>
  <si>
    <t>tornfalk</t>
  </si>
  <si>
    <t>sparvfalk</t>
  </si>
  <si>
    <t>rödhuvad falk</t>
  </si>
  <si>
    <t>aftonfalk</t>
  </si>
  <si>
    <t>amurfalk</t>
  </si>
  <si>
    <t>stenfalk</t>
  </si>
  <si>
    <t>lärkfalk</t>
  </si>
  <si>
    <t>eleonorafalk</t>
  </si>
  <si>
    <t>sotfalk</t>
  </si>
  <si>
    <t>slagfalk</t>
  </si>
  <si>
    <t>juggerfalk</t>
  </si>
  <si>
    <t>tatarfalk</t>
  </si>
  <si>
    <t>jaktfalk</t>
  </si>
  <si>
    <t>pilgrimsfalk</t>
  </si>
  <si>
    <t>springhöna</t>
  </si>
  <si>
    <t>vattenrall</t>
  </si>
  <si>
    <t>småfläckig sumphöna</t>
  </si>
  <si>
    <t>karolinasumphöna</t>
  </si>
  <si>
    <t>mindre sumphöna</t>
  </si>
  <si>
    <t>dvärgsumphöna</t>
  </si>
  <si>
    <t>rostgumpad sumphöna</t>
  </si>
  <si>
    <t>kornknarr</t>
  </si>
  <si>
    <t>afrikansk kornknarr</t>
  </si>
  <si>
    <t>vattenhöna</t>
  </si>
  <si>
    <t>rörhöna</t>
  </si>
  <si>
    <t>mindre rörhöna</t>
  </si>
  <si>
    <t>mindre sultanhöna</t>
  </si>
  <si>
    <t>amerikansk sultanhöna</t>
  </si>
  <si>
    <t>purpurhöna</t>
  </si>
  <si>
    <t>tupprall</t>
  </si>
  <si>
    <t>sothöna</t>
  </si>
  <si>
    <t>amerikansk sothöna</t>
  </si>
  <si>
    <t>kamsothöna</t>
  </si>
  <si>
    <t>trana</t>
  </si>
  <si>
    <t>prärietrana</t>
  </si>
  <si>
    <t>snötrana</t>
  </si>
  <si>
    <t>jungfrutrana</t>
  </si>
  <si>
    <t>småtrapp</t>
  </si>
  <si>
    <t>nubisk trapp</t>
  </si>
  <si>
    <t>ökentrapp</t>
  </si>
  <si>
    <t>kragtrapp</t>
  </si>
  <si>
    <t>arabtrapp</t>
  </si>
  <si>
    <t>stortrapp</t>
  </si>
  <si>
    <t>rallbeckasin</t>
  </si>
  <si>
    <t>strandskata</t>
  </si>
  <si>
    <t>kanariestrandskata</t>
  </si>
  <si>
    <t>styltlöpare</t>
  </si>
  <si>
    <t>skärfläcka</t>
  </si>
  <si>
    <t>hägerpipare</t>
  </si>
  <si>
    <t>tjockfot</t>
  </si>
  <si>
    <t>senegaltjockfot</t>
  </si>
  <si>
    <t>fläcktjockfot</t>
  </si>
  <si>
    <t>strandtjockfot</t>
  </si>
  <si>
    <t>krokodilväktare</t>
  </si>
  <si>
    <t>ökenlöpare</t>
  </si>
  <si>
    <t>rödvingad vadarsvala</t>
  </si>
  <si>
    <t>orientvadarsvala</t>
  </si>
  <si>
    <t>svartvingad vadarsvala</t>
  </si>
  <si>
    <t>mindre vadarsvala</t>
  </si>
  <si>
    <t>mindre strandpipare</t>
  </si>
  <si>
    <t>större strandpipare</t>
  </si>
  <si>
    <t>flikstrandpipare</t>
  </si>
  <si>
    <t>skrikstrandpipare</t>
  </si>
  <si>
    <t>kittlitzstrandpipare</t>
  </si>
  <si>
    <t>trebandad pipare</t>
  </si>
  <si>
    <t>svartbent strandpipare</t>
  </si>
  <si>
    <t>mongolpipare</t>
  </si>
  <si>
    <t>ökenpipare</t>
  </si>
  <si>
    <t>kaspisk pipare</t>
  </si>
  <si>
    <t>orientpipare</t>
  </si>
  <si>
    <t>fjällpipare</t>
  </si>
  <si>
    <t>amerikansk tundrapipare</t>
  </si>
  <si>
    <t>sibirisk tundrapipare</t>
  </si>
  <si>
    <t>ljungpipare</t>
  </si>
  <si>
    <t>kustpipare</t>
  </si>
  <si>
    <t>sporrvipa</t>
  </si>
  <si>
    <t>svarthuvad vipa</t>
  </si>
  <si>
    <t>gråhuvad vipa</t>
  </si>
  <si>
    <t>rödflikvipa</t>
  </si>
  <si>
    <t>stäppvipa</t>
  </si>
  <si>
    <t>sumpvipa</t>
  </si>
  <si>
    <t>tofsvipa</t>
  </si>
  <si>
    <t>kolymasnäppa</t>
  </si>
  <si>
    <t>kustsnäppa</t>
  </si>
  <si>
    <t>sandlöpare</t>
  </si>
  <si>
    <t>sandsnäppa</t>
  </si>
  <si>
    <t>tundrasnäppa</t>
  </si>
  <si>
    <t>rödhalsad snäppa</t>
  </si>
  <si>
    <t>småsnäppa</t>
  </si>
  <si>
    <t>mosnäppa</t>
  </si>
  <si>
    <t>långtåsnäppa</t>
  </si>
  <si>
    <t>dvärgsnäppa</t>
  </si>
  <si>
    <t>vitgumpsnäppa</t>
  </si>
  <si>
    <t>gulbröstad snäppa</t>
  </si>
  <si>
    <t>tuvsnäppa</t>
  </si>
  <si>
    <t>spetsstjärtad snäppa</t>
  </si>
  <si>
    <t>spovsnäppa</t>
  </si>
  <si>
    <t>skärsnäppa</t>
  </si>
  <si>
    <t>kärrsnäppa</t>
  </si>
  <si>
    <t>styltsnäppa</t>
  </si>
  <si>
    <t>myrsnäppa</t>
  </si>
  <si>
    <t>prärielöpare</t>
  </si>
  <si>
    <t>brushane</t>
  </si>
  <si>
    <t>dvärgbeckasin</t>
  </si>
  <si>
    <t>enkelbeckasin</t>
  </si>
  <si>
    <t>dubbelbeckasin</t>
  </si>
  <si>
    <t>sibirisk beckasin</t>
  </si>
  <si>
    <t>bergbeckasin</t>
  </si>
  <si>
    <t>mindre beckasinsnäppa</t>
  </si>
  <si>
    <t>större beckasinsnäppa</t>
  </si>
  <si>
    <t>asiatisk beckasinsnäppa</t>
  </si>
  <si>
    <t>morkulla</t>
  </si>
  <si>
    <t>amerikansk morkulla</t>
  </si>
  <si>
    <t>rödspov</t>
  </si>
  <si>
    <t>hudsonspov</t>
  </si>
  <si>
    <t>myrspov</t>
  </si>
  <si>
    <t>dvärgspov</t>
  </si>
  <si>
    <t>eskimåspov</t>
  </si>
  <si>
    <t>småspov</t>
  </si>
  <si>
    <t>smalnäbbad spov</t>
  </si>
  <si>
    <t>storspov</t>
  </si>
  <si>
    <t>orientspov</t>
  </si>
  <si>
    <t>piparsnäppa</t>
  </si>
  <si>
    <t>tereksnäppa</t>
  </si>
  <si>
    <t>drillsnäppa</t>
  </si>
  <si>
    <t>fläckdrillsnäppa</t>
  </si>
  <si>
    <t>skogssnäppa</t>
  </si>
  <si>
    <t>amerikansk skogssnäppa</t>
  </si>
  <si>
    <t>sibirisk gråsnäppa</t>
  </si>
  <si>
    <t>svartsnäppa</t>
  </si>
  <si>
    <t>större gulbena</t>
  </si>
  <si>
    <t>gluttsnäppa</t>
  </si>
  <si>
    <t>willet</t>
  </si>
  <si>
    <t>mindre gulbena</t>
  </si>
  <si>
    <t>dammsnäppa</t>
  </si>
  <si>
    <t>grönbena</t>
  </si>
  <si>
    <t>rödbena</t>
  </si>
  <si>
    <t>roskarl</t>
  </si>
  <si>
    <t>wilsonsimsnäppa</t>
  </si>
  <si>
    <t>smalnäbbad simsnäppa</t>
  </si>
  <si>
    <t>brednäbbad simsnäppa</t>
  </si>
  <si>
    <t>bredstjärtad labb</t>
  </si>
  <si>
    <t>kustlabb</t>
  </si>
  <si>
    <t>fjällabb</t>
  </si>
  <si>
    <t>storlabb</t>
  </si>
  <si>
    <t>sydpolslabb</t>
  </si>
  <si>
    <t>dvärgmås</t>
  </si>
  <si>
    <t>tärnmås</t>
  </si>
  <si>
    <t>trädmås</t>
  </si>
  <si>
    <t>skrattmås</t>
  </si>
  <si>
    <t>brunhuvad mås</t>
  </si>
  <si>
    <t>gråhuvad mås</t>
  </si>
  <si>
    <t>långnäbbad mås</t>
  </si>
  <si>
    <t>sotmås</t>
  </si>
  <si>
    <t>vitögd mås</t>
  </si>
  <si>
    <t>svarthuvad trut</t>
  </si>
  <si>
    <t>reliktmås</t>
  </si>
  <si>
    <t>svarthuvad mås</t>
  </si>
  <si>
    <t>sotvingad mås</t>
  </si>
  <si>
    <t>präriemås</t>
  </si>
  <si>
    <t>rödnäbbad trut</t>
  </si>
  <si>
    <t>ringnäbbad mås</t>
  </si>
  <si>
    <t>fiskmås</t>
  </si>
  <si>
    <t>silltrut</t>
  </si>
  <si>
    <t>gråtrut</t>
  </si>
  <si>
    <t>kaspisk trut</t>
  </si>
  <si>
    <t>medelhavstrut</t>
  </si>
  <si>
    <t>armenisk trut</t>
  </si>
  <si>
    <t>kanadatrut</t>
  </si>
  <si>
    <t>skiffertrut</t>
  </si>
  <si>
    <t>gråvingad trut</t>
  </si>
  <si>
    <t>vitvingad trut</t>
  </si>
  <si>
    <t>vittrut</t>
  </si>
  <si>
    <t>havstrut</t>
  </si>
  <si>
    <t>rosenmås</t>
  </si>
  <si>
    <t>tretåig mås</t>
  </si>
  <si>
    <t>Fratercula cirrhata</t>
  </si>
  <si>
    <t>ismås</t>
  </si>
  <si>
    <t>brun noddy</t>
  </si>
  <si>
    <t>mindre noddy</t>
  </si>
  <si>
    <t>tujastenknäck</t>
  </si>
  <si>
    <t>stenknäck</t>
  </si>
  <si>
    <t>aftonstenknäck</t>
  </si>
  <si>
    <t>svartvit skogssångare</t>
  </si>
  <si>
    <t>guldvingad skogssångare</t>
  </si>
  <si>
    <t>blåvingad skogssångare</t>
  </si>
  <si>
    <t>messångare</t>
  </si>
  <si>
    <t>gul skogssångare</t>
  </si>
  <si>
    <t>brunsidig skogssångare</t>
  </si>
  <si>
    <t>blåvit skogssångare</t>
  </si>
  <si>
    <t>gulstrupig skogssångare</t>
  </si>
  <si>
    <t>orangestrupig skogssångare</t>
  </si>
  <si>
    <t>brunkindad skogssångare</t>
  </si>
  <si>
    <t>magnoliaskogssångare</t>
  </si>
  <si>
    <t>brunhättad skogssångare</t>
  </si>
  <si>
    <t>vitkindad skogssångare</t>
  </si>
  <si>
    <t>brunbröstad skogssångare</t>
  </si>
  <si>
    <t>rödstjärtsskogssångare</t>
  </si>
  <si>
    <t>rödkronad piplärksångare</t>
  </si>
  <si>
    <t>nordlig piplärksångare</t>
  </si>
  <si>
    <t>gulhake</t>
  </si>
  <si>
    <t>kapuschongskogssångare</t>
  </si>
  <si>
    <t>svartkronad skogssångare</t>
  </si>
  <si>
    <t>kanadaskogssångare</t>
  </si>
  <si>
    <t>Saxicola maurus</t>
  </si>
  <si>
    <t>Eastern Stonechat</t>
  </si>
  <si>
    <t>African Stonechat</t>
  </si>
  <si>
    <t>Sylvia subalpina</t>
  </si>
  <si>
    <t>Moltoni's Warbler</t>
  </si>
  <si>
    <t>Acridotheres burmannicus</t>
  </si>
  <si>
    <t>Vinous-breasted Starling</t>
  </si>
  <si>
    <t>Passer italiae</t>
  </si>
  <si>
    <t>Italian Sparrow</t>
  </si>
  <si>
    <t>Pyrrhula murina</t>
  </si>
  <si>
    <t>Azores Bullfinch</t>
  </si>
  <si>
    <t>Neophedina cincta</t>
  </si>
  <si>
    <t>Saxicola rubicola</t>
  </si>
  <si>
    <t>Southern Pochard</t>
  </si>
  <si>
    <t>Netta erythrophthalma</t>
  </si>
  <si>
    <t>Erckel's Francolin</t>
  </si>
  <si>
    <t>Graceful Prinia</t>
  </si>
  <si>
    <t>Spiloptila clamans</t>
  </si>
  <si>
    <t>Cricket Warbler</t>
  </si>
  <si>
    <t>Scotocerca inquieta</t>
  </si>
  <si>
    <t>Locustella fasciolata</t>
  </si>
  <si>
    <t>Gray's Grasshopper Warbler</t>
  </si>
  <si>
    <t>Remiz pendulinus</t>
  </si>
  <si>
    <t>Catharus minimus</t>
  </si>
  <si>
    <t>Acrocephalus paludicola</t>
  </si>
  <si>
    <t>Catharus ustulatus</t>
  </si>
  <si>
    <t>Swainson's Thrush</t>
  </si>
  <si>
    <t>Turdoides squamiceps</t>
  </si>
  <si>
    <t>Arabian Babbler</t>
  </si>
  <si>
    <t>Fulvous Babbler</t>
  </si>
  <si>
    <t>Turdoides altirostris</t>
  </si>
  <si>
    <t>Muscicapa striata</t>
  </si>
  <si>
    <t>Spotted Flycatcher</t>
  </si>
  <si>
    <t>Marsh Tit</t>
  </si>
  <si>
    <t>Sombre Tit</t>
  </si>
  <si>
    <t>Willow Tit</t>
  </si>
  <si>
    <t>Phylloscopus proregulus</t>
  </si>
  <si>
    <t>Pallas's Leaf Warbler</t>
  </si>
  <si>
    <t>Regulus regulus</t>
  </si>
  <si>
    <t>Goldcrest</t>
  </si>
  <si>
    <t>Ficedula albicollis</t>
  </si>
  <si>
    <t>Collared Flycatcher</t>
  </si>
  <si>
    <t>Hume's Leaf Warbler</t>
  </si>
  <si>
    <t>Acrocephalus baeticatus</t>
  </si>
  <si>
    <t>African Reed Warbler</t>
  </si>
  <si>
    <t>Sylvia leucomelaena</t>
  </si>
  <si>
    <t>Arabian Warbler</t>
  </si>
  <si>
    <t>Sylvia hortensis</t>
  </si>
  <si>
    <t>Sylvia nisoria</t>
  </si>
  <si>
    <t>Barred Warbler</t>
  </si>
  <si>
    <t>Sylvia curruca</t>
  </si>
  <si>
    <t>Plain Leaf Warbler</t>
  </si>
  <si>
    <t>Phylloscopus collybita</t>
  </si>
  <si>
    <t>Chiffchaff</t>
  </si>
  <si>
    <t>Rüppell's Warbler</t>
  </si>
  <si>
    <t>Sylvia nana</t>
  </si>
  <si>
    <t>Lesser Whitethroat</t>
  </si>
  <si>
    <t>Sylvia communis</t>
  </si>
  <si>
    <t>Common Whitethroat</t>
  </si>
  <si>
    <t>Sylvia borin</t>
  </si>
  <si>
    <t>Garden Warbler</t>
  </si>
  <si>
    <t>Sylvia atricapilla</t>
  </si>
  <si>
    <t>Sylvia sarda</t>
  </si>
  <si>
    <t>Cisticola juncidis</t>
  </si>
  <si>
    <t>Myophonus caeruleus</t>
  </si>
  <si>
    <t>Blue Whistling Thrush</t>
  </si>
  <si>
    <t>Locustella certhiola</t>
  </si>
  <si>
    <t>Zoothera dauma</t>
  </si>
  <si>
    <t>Scaly Thrush</t>
  </si>
  <si>
    <t>Pallas's Grasshopper Warbler</t>
  </si>
  <si>
    <t>Catharus guttatus</t>
  </si>
  <si>
    <t>Hermit Thrush</t>
  </si>
  <si>
    <t>Daurian Redstart</t>
  </si>
  <si>
    <t>Turdus torquatus</t>
  </si>
  <si>
    <t>Ring Ouzel</t>
  </si>
  <si>
    <t>Turdus merula</t>
  </si>
  <si>
    <t>Common Blackbird</t>
  </si>
  <si>
    <t>Ficedula superciliaris</t>
  </si>
  <si>
    <t>Ultramarine Flycatcher</t>
  </si>
  <si>
    <t>blåkråka</t>
  </si>
  <si>
    <t>savannblåkråka</t>
  </si>
  <si>
    <t>indisk blåkråka</t>
  </si>
  <si>
    <t>gulnäbbad blåkråka</t>
  </si>
  <si>
    <t>härfågel</t>
  </si>
  <si>
    <t>göktyta</t>
  </si>
  <si>
    <t>guldspett</t>
  </si>
  <si>
    <t>gråspett</t>
  </si>
  <si>
    <t>gröngöling</t>
  </si>
  <si>
    <t>atlasgröngöling</t>
  </si>
  <si>
    <t>spillkråka</t>
  </si>
  <si>
    <t>gulbröstad savspett</t>
  </si>
  <si>
    <t>större hackspett</t>
  </si>
  <si>
    <t>balkanspett</t>
  </si>
  <si>
    <t>sindspett</t>
  </si>
  <si>
    <t>mellanspett</t>
  </si>
  <si>
    <t>vitryggig hackspett</t>
  </si>
  <si>
    <t>mindre hackspett</t>
  </si>
  <si>
    <t>arabspett</t>
  </si>
  <si>
    <t>tretåig hackspett</t>
  </si>
  <si>
    <t>Sanderling</t>
  </si>
  <si>
    <t>Calidris pusilla</t>
  </si>
  <si>
    <t>Semipalmated Sandpiper</t>
  </si>
  <si>
    <t>Grus leucogeranus</t>
  </si>
  <si>
    <t>Siberian Crane</t>
  </si>
  <si>
    <t>Demoiselle Crane</t>
  </si>
  <si>
    <t>Tetrax tetrax</t>
  </si>
  <si>
    <t>Little Bustard</t>
  </si>
  <si>
    <t>Tyto alba</t>
  </si>
  <si>
    <t>Athene noctua</t>
  </si>
  <si>
    <t>Streptopelia roseogrisea</t>
  </si>
  <si>
    <t>Streptopelia semitorquata</t>
  </si>
  <si>
    <t>Red-eyed Dove</t>
  </si>
  <si>
    <t>Streptopelia turtur</t>
  </si>
  <si>
    <t>European Turtle Dove</t>
  </si>
  <si>
    <t>Otus scops</t>
  </si>
  <si>
    <t>Psittacula krameri</t>
  </si>
  <si>
    <t>Little Auk</t>
  </si>
  <si>
    <t>Aethia cristatella</t>
  </si>
  <si>
    <t>Crested Auklet</t>
  </si>
  <si>
    <t>Myiopsitta monachus</t>
  </si>
  <si>
    <t>Parakeet Auklet</t>
  </si>
  <si>
    <t>Common Murre</t>
  </si>
  <si>
    <t>Red Phalarope</t>
  </si>
  <si>
    <t>Rhodostethia rosea</t>
  </si>
  <si>
    <t>Gallinago media</t>
  </si>
  <si>
    <t>Great Snipe</t>
  </si>
  <si>
    <t>Senegal Thick-knee</t>
  </si>
  <si>
    <t>Aquila nipalensis</t>
  </si>
  <si>
    <t>Steppe Eagle</t>
  </si>
  <si>
    <t>White-eyed Gull</t>
  </si>
  <si>
    <t>Pectoral Sandpiper</t>
  </si>
  <si>
    <t>Calidris acuminata</t>
  </si>
  <si>
    <t>Sharp-tailed Sandpiper</t>
  </si>
  <si>
    <t>Calidris ferruginea</t>
  </si>
  <si>
    <t>Curlew Sandpiper</t>
  </si>
  <si>
    <t>Limosa lapponica</t>
  </si>
  <si>
    <t>Bar-tailed Godwit</t>
  </si>
  <si>
    <t>Stock Dove</t>
  </si>
  <si>
    <t>Rissa tridactyla</t>
  </si>
  <si>
    <t>Black-legged Kittiwake</t>
  </si>
  <si>
    <t>Asio otus</t>
  </si>
  <si>
    <t>Long-eared Owl</t>
  </si>
  <si>
    <t>Asio capensis</t>
  </si>
  <si>
    <t>Marsh Owl</t>
  </si>
  <si>
    <t>Caspian Tern</t>
  </si>
  <si>
    <t>Numenius tenuirostris</t>
  </si>
  <si>
    <t>Slender-billed Curlew</t>
  </si>
  <si>
    <t>Numenius arquata</t>
  </si>
  <si>
    <t>Eurasian Curlew</t>
  </si>
  <si>
    <t>Lesser Spotted Woodpecker</t>
  </si>
  <si>
    <t>Halcyon smyrnensis</t>
  </si>
  <si>
    <t>White-throated Kingfisher</t>
  </si>
  <si>
    <t>Greater Crested Tern</t>
  </si>
  <si>
    <t>Common Redshank</t>
  </si>
  <si>
    <t>Sterna dougallii</t>
  </si>
  <si>
    <t>Roseate Tern</t>
  </si>
  <si>
    <t>Numenius madagascariensis</t>
  </si>
  <si>
    <t>Caprimulgus poliocephalus</t>
  </si>
  <si>
    <t>Sandwich Tern</t>
  </si>
  <si>
    <t>Hierococcyx varius</t>
  </si>
  <si>
    <t>Chrysococcyx klaas</t>
  </si>
  <si>
    <t>Egyptian Nightjar</t>
  </si>
  <si>
    <t>Sandhill Crane</t>
  </si>
  <si>
    <t>Calidris alba</t>
  </si>
  <si>
    <t>Haematopus meadewaldoi</t>
  </si>
  <si>
    <t>Rostratula benghalensis</t>
  </si>
  <si>
    <t>Calidris ruficollis</t>
  </si>
  <si>
    <t>Red-necked Stint</t>
  </si>
  <si>
    <t>Barn Owl</t>
  </si>
  <si>
    <t>Otus brucei</t>
  </si>
  <si>
    <t>Streptopelia decaocto</t>
  </si>
  <si>
    <t>Eurasian Collared Dove</t>
  </si>
  <si>
    <t>Aleutian Tern</t>
  </si>
  <si>
    <t>Sterna forsteri</t>
  </si>
  <si>
    <t>Forster's Tern</t>
  </si>
  <si>
    <t>Sterna repressa</t>
  </si>
  <si>
    <t>White-cheeked Tern</t>
  </si>
  <si>
    <t>Bridled Tern</t>
  </si>
  <si>
    <t>Sooty Tern</t>
  </si>
  <si>
    <t>Streptopelia tranquebarica</t>
  </si>
  <si>
    <t>African Collared Dove</t>
  </si>
  <si>
    <t>Streptopelia decipiens</t>
  </si>
  <si>
    <t>Alle alle</t>
  </si>
  <si>
    <t>Oriental Turtle Dove</t>
  </si>
  <si>
    <t>Synthliboramphus antiquus</t>
  </si>
  <si>
    <t>Ancient Murrelet</t>
  </si>
  <si>
    <t>African Skimmer</t>
  </si>
  <si>
    <t>Rynchops albicollis</t>
  </si>
  <si>
    <t>Indian Skimmer</t>
  </si>
  <si>
    <t>Uria aalge</t>
  </si>
  <si>
    <t>Calidris maritima</t>
  </si>
  <si>
    <t>Mediterranean Gull</t>
  </si>
  <si>
    <t>Common Snipe</t>
  </si>
  <si>
    <t>Eurasian Dotterel</t>
  </si>
  <si>
    <t>Charadrius morinellus</t>
  </si>
  <si>
    <t>Spotted Thick-knee</t>
  </si>
  <si>
    <t>Esacus recurvirostris</t>
  </si>
  <si>
    <t>Gull-billed Tern</t>
  </si>
  <si>
    <t>Asio flammeus</t>
  </si>
  <si>
    <t>Short-eared Owl</t>
  </si>
  <si>
    <t>Black-headed Gull</t>
  </si>
  <si>
    <t>Brown-headed Gull</t>
  </si>
  <si>
    <t>Grey-headed Gull</t>
  </si>
  <si>
    <t>Slender-billed Gull</t>
  </si>
  <si>
    <t>Vireo flavifrons</t>
  </si>
  <si>
    <t>Yellow-throated Vireo</t>
  </si>
  <si>
    <t>Red-breasted Flycatcher</t>
  </si>
  <si>
    <t>Ficedula semitorquata</t>
  </si>
  <si>
    <t>Lesser Grey Shrike</t>
  </si>
  <si>
    <t>Lanius excubitor</t>
  </si>
  <si>
    <t>Great Grey Shrike</t>
  </si>
  <si>
    <t>Panurus biarmicus</t>
  </si>
  <si>
    <t>Passer domesticus</t>
  </si>
  <si>
    <t>House Sparrow</t>
  </si>
  <si>
    <t>Bearded Reedling</t>
  </si>
  <si>
    <t>Sylvia melanothorax</t>
  </si>
  <si>
    <t>Cyprus Warbler</t>
  </si>
  <si>
    <t>Ménétries's Warbler</t>
  </si>
  <si>
    <t>Algerian Nuthatch</t>
  </si>
  <si>
    <t>Sitta ledanti</t>
  </si>
  <si>
    <t>Sudan Golden Sparrow</t>
  </si>
  <si>
    <t>Rufous-tailed Robin</t>
  </si>
  <si>
    <t>Mimus polyglottos</t>
  </si>
  <si>
    <t>Horned Lark</t>
  </si>
  <si>
    <t>Eremophila bilopha</t>
  </si>
  <si>
    <t>Temminck's Lark</t>
  </si>
  <si>
    <t>Riparia riparia</t>
  </si>
  <si>
    <t>Bombycilla garrulus</t>
  </si>
  <si>
    <t>Bohemian Waxwing</t>
  </si>
  <si>
    <t>Hypocolius ampelinus</t>
  </si>
  <si>
    <t>Grey Hypocolius</t>
  </si>
  <si>
    <t>Cinclus cinclus</t>
  </si>
  <si>
    <t>White-throated Dipper</t>
  </si>
  <si>
    <t>Sand Martin</t>
  </si>
  <si>
    <t>Prunella modularis</t>
  </si>
  <si>
    <t>Dunnock</t>
  </si>
  <si>
    <t>Prunella fagani</t>
  </si>
  <si>
    <t>Meadow Pipit</t>
  </si>
  <si>
    <t>Anthus cervinus</t>
  </si>
  <si>
    <t>Red-throated Pipit</t>
  </si>
  <si>
    <t>Prunella montanella</t>
  </si>
  <si>
    <t>Siberian Accentor</t>
  </si>
  <si>
    <t>Phylloscopus schwarzi</t>
  </si>
  <si>
    <t>Yellow Wagtail</t>
  </si>
  <si>
    <t>Motacilla citreola</t>
  </si>
  <si>
    <t>Citrine Wagtail</t>
  </si>
  <si>
    <t>Radde's Accentor</t>
  </si>
  <si>
    <t>Anthus spinoletta</t>
  </si>
  <si>
    <t>Water Pipit</t>
  </si>
  <si>
    <t>Acrocephalus brevipennis</t>
  </si>
  <si>
    <t>Motacilla cinerea</t>
  </si>
  <si>
    <t>Grey Wagtail</t>
  </si>
  <si>
    <t>Motacilla alba</t>
  </si>
  <si>
    <t>White Wagtail</t>
  </si>
  <si>
    <t>Turdus pallidus</t>
  </si>
  <si>
    <t>Pale Thrush</t>
  </si>
  <si>
    <t>Turdus obscurus</t>
  </si>
  <si>
    <t>Eyebrowed Thrush</t>
  </si>
  <si>
    <t>Turdus naumanni</t>
  </si>
  <si>
    <t>Dusky Thrush</t>
  </si>
  <si>
    <t>blåvingad årta</t>
  </si>
  <si>
    <t>skedand</t>
  </si>
  <si>
    <t>marmorand</t>
  </si>
  <si>
    <t>rödhuvad dykand</t>
  </si>
  <si>
    <t>svartnäbbad brunand</t>
  </si>
  <si>
    <t>brunand</t>
  </si>
  <si>
    <t>amerikansk brunand</t>
  </si>
  <si>
    <t>harlekinvaktel</t>
  </si>
  <si>
    <t>kungsfasan</t>
  </si>
  <si>
    <t>fasan</t>
  </si>
  <si>
    <t>guldfasan</t>
  </si>
  <si>
    <t>diamantfasan</t>
  </si>
  <si>
    <t>hjälmpärlhöna</t>
  </si>
  <si>
    <t>smålom</t>
  </si>
  <si>
    <t>storlom</t>
  </si>
  <si>
    <t>stillahavslom</t>
  </si>
  <si>
    <t>svartnäbbad islom</t>
  </si>
  <si>
    <t>vitnäbbad islom</t>
  </si>
  <si>
    <t>tjocknäbbad dopping</t>
  </si>
  <si>
    <t>smådopping</t>
  </si>
  <si>
    <t>skäggdopping</t>
  </si>
  <si>
    <t>gråhakedopping</t>
  </si>
  <si>
    <t>svarthakedopping</t>
  </si>
  <si>
    <t>svarthalsad dopping</t>
  </si>
  <si>
    <t>svartbrynad albatross</t>
  </si>
  <si>
    <t>mindre albatross</t>
  </si>
  <si>
    <t>gråkindad albatross</t>
  </si>
  <si>
    <t>vandringsalbatross</t>
  </si>
  <si>
    <t>stormfågel</t>
  </si>
  <si>
    <t>brokpetrell</t>
  </si>
  <si>
    <t>trindadepetrell</t>
  </si>
  <si>
    <t>atlantpetrell</t>
  </si>
  <si>
    <t>madeirapetrell</t>
  </si>
  <si>
    <t>sammetspetrell</t>
  </si>
  <si>
    <t>vitbukig petrell</t>
  </si>
  <si>
    <t>karibpetrell</t>
  </si>
  <si>
    <t>bermudapetrell</t>
  </si>
  <si>
    <t>spetsstjärtad petrell</t>
  </si>
  <si>
    <t>arabpetrell</t>
  </si>
  <si>
    <t>gulnäbbad lira</t>
  </si>
  <si>
    <t>kapverdelira</t>
  </si>
  <si>
    <t>vithuvad lira</t>
  </si>
  <si>
    <t>ljusfotad lira</t>
  </si>
  <si>
    <t>större lira</t>
  </si>
  <si>
    <t>kilstjärtslira</t>
  </si>
  <si>
    <t>grålira</t>
  </si>
  <si>
    <t>mindre lira</t>
  </si>
  <si>
    <t>medelhavslira</t>
  </si>
  <si>
    <t>balearisk lira</t>
  </si>
  <si>
    <t>makaronesisk lira</t>
  </si>
  <si>
    <t>tropiklira</t>
  </si>
  <si>
    <t>arablira</t>
  </si>
  <si>
    <t>havslöpare</t>
  </si>
  <si>
    <t>fregattstormsvala</t>
  </si>
  <si>
    <t>stormsvala</t>
  </si>
  <si>
    <t>klykstjärtad stormsvala</t>
  </si>
  <si>
    <t>oceanlöpare</t>
  </si>
  <si>
    <t>rödnäbbad tropikfågel</t>
  </si>
  <si>
    <t>vitstjärtad tropikfågel</t>
  </si>
  <si>
    <t>rödfotad sula</t>
  </si>
  <si>
    <t>masksula</t>
  </si>
  <si>
    <t>havssula</t>
  </si>
  <si>
    <t>Leptoptilos crumenifer</t>
  </si>
  <si>
    <t>Pernis ptilorhynchus</t>
  </si>
  <si>
    <t>storskarv</t>
  </si>
  <si>
    <t>öronskarv</t>
  </si>
  <si>
    <t>toppskarv</t>
  </si>
  <si>
    <t>sokotraskarv</t>
  </si>
  <si>
    <t>dvärgskarv</t>
  </si>
  <si>
    <t>långstjärtad skarv</t>
  </si>
  <si>
    <t>afrikansk ormhalsfågel</t>
  </si>
  <si>
    <t>vit pelikan</t>
  </si>
  <si>
    <t>krushuvad pelikan</t>
  </si>
  <si>
    <t>ascensionfregattfågel</t>
  </si>
  <si>
    <t>större fregattfågel</t>
  </si>
  <si>
    <t>praktfregattfågel</t>
  </si>
  <si>
    <t>mindre fregattfågel</t>
  </si>
  <si>
    <t>rördrom</t>
  </si>
  <si>
    <t>amerikansk rördrom</t>
  </si>
  <si>
    <t>amerikansk dvärgrördrom</t>
  </si>
  <si>
    <t>dvärgrördrom</t>
  </si>
  <si>
    <t>kanelrördrom</t>
  </si>
  <si>
    <t>pygmérördrom</t>
  </si>
  <si>
    <t>natthäger</t>
  </si>
  <si>
    <t>gulkronad natthäger</t>
  </si>
  <si>
    <t>mangrovehäger</t>
  </si>
  <si>
    <t>kohäger</t>
  </si>
  <si>
    <t>rallhäger</t>
  </si>
  <si>
    <t>rishäger</t>
  </si>
  <si>
    <t>blåhäger</t>
  </si>
  <si>
    <t>trefärgad häger</t>
  </si>
  <si>
    <t>svarthäger</t>
  </si>
  <si>
    <t>snöhäger</t>
  </si>
  <si>
    <t>revhäger</t>
  </si>
  <si>
    <t>silkeshäger</t>
  </si>
  <si>
    <t>ägretthäger</t>
  </si>
  <si>
    <t>gråhäger</t>
  </si>
  <si>
    <t>amerikansk gråhäger</t>
  </si>
  <si>
    <t>svarthuvad häger</t>
  </si>
  <si>
    <t>purpurhäger</t>
  </si>
  <si>
    <t>goliathäger</t>
  </si>
  <si>
    <t>skuggstork</t>
  </si>
  <si>
    <t>afrikansk ibisstork</t>
  </si>
  <si>
    <t>svart stork</t>
  </si>
  <si>
    <t>abdimstork</t>
  </si>
  <si>
    <t>ullhalsstork</t>
  </si>
  <si>
    <t>vit stork</t>
  </si>
  <si>
    <t>maraboustork</t>
  </si>
  <si>
    <t>bronsibis</t>
  </si>
  <si>
    <t>eremitibis</t>
  </si>
  <si>
    <t>helig ibis</t>
  </si>
  <si>
    <t>skedstork</t>
  </si>
  <si>
    <t>afrikansk skedstork</t>
  </si>
  <si>
    <t>större flamingo</t>
  </si>
  <si>
    <t>mindre flamingo</t>
  </si>
  <si>
    <t>bivråk</t>
  </si>
  <si>
    <t>tofsbivråk</t>
  </si>
  <si>
    <t>svalstjärtsglada</t>
  </si>
  <si>
    <t>Black-throated Blue Warbler</t>
  </si>
  <si>
    <t>Passerella iliaca</t>
  </si>
  <si>
    <t>Fox Sparrow</t>
  </si>
  <si>
    <t>Northern Waterthrush</t>
  </si>
  <si>
    <t>Long-billed Murrelet</t>
  </si>
  <si>
    <t>Emberiza pallasi</t>
  </si>
  <si>
    <t>Zonotrichia leucophrys</t>
  </si>
  <si>
    <t>White-crowned Sparrow</t>
  </si>
  <si>
    <t>Zonotrichia albicollis</t>
  </si>
  <si>
    <t>Ovenbird</t>
  </si>
  <si>
    <t>Puffinus mauretanicus</t>
  </si>
  <si>
    <t>Morus bassanus</t>
  </si>
  <si>
    <t>Rhodopechys sanguineus</t>
  </si>
  <si>
    <t>Corsican Finch</t>
  </si>
  <si>
    <t>Hooded Warbler</t>
  </si>
  <si>
    <t>Wilson's Warbler</t>
  </si>
  <si>
    <t>Balearic Warbler</t>
  </si>
  <si>
    <t>Emberiza melanocephala</t>
  </si>
  <si>
    <t>Black-headed Bunting</t>
  </si>
  <si>
    <t>Mniotilta varia</t>
  </si>
  <si>
    <t>Black-and-white Warbler</t>
  </si>
  <si>
    <t>Twite</t>
  </si>
  <si>
    <t>Hazel Grouse</t>
  </si>
  <si>
    <t>Platalea leucorodia</t>
  </si>
  <si>
    <t>Eurasian Spoonbill</t>
  </si>
  <si>
    <t>Willow Ptarmigan</t>
  </si>
  <si>
    <t>Rock Ptarmigan</t>
  </si>
  <si>
    <t>Buteo rufinus</t>
  </si>
  <si>
    <t>Long-legged Buzzard</t>
  </si>
  <si>
    <t>Alectoris chukar</t>
  </si>
  <si>
    <t>Calidris alpina</t>
  </si>
  <si>
    <t>Greater Spotted Eagle</t>
  </si>
  <si>
    <t>Sabine's Gull</t>
  </si>
  <si>
    <t>Broad-billed Sandpiper</t>
  </si>
  <si>
    <t>Stilt Sandpiper</t>
  </si>
  <si>
    <t>Tawny Eagle</t>
  </si>
  <si>
    <t>Aquila heliaca</t>
  </si>
  <si>
    <t>Aquila verreauxii</t>
  </si>
  <si>
    <t>Pluvianus aegyptius</t>
  </si>
  <si>
    <t>Egyptian Plover</t>
  </si>
  <si>
    <t>Cursorius cursor</t>
  </si>
  <si>
    <t>Little Crake</t>
  </si>
  <si>
    <t>Porzana pusilla</t>
  </si>
  <si>
    <t>Baillon's Crake</t>
  </si>
  <si>
    <t>Steller's Eider</t>
  </si>
  <si>
    <t>Histrionicus histrionicus</t>
  </si>
  <si>
    <t>Harlequin Duck</t>
  </si>
  <si>
    <t>Intermediate Egret</t>
  </si>
  <si>
    <t>Great Egret</t>
  </si>
  <si>
    <t>Ardea cinerea</t>
  </si>
  <si>
    <t>Gyps fulvus</t>
  </si>
  <si>
    <t>Aythya ferina</t>
  </si>
  <si>
    <t>Circus cyaneus</t>
  </si>
  <si>
    <t>Hen Harrier</t>
  </si>
  <si>
    <t>Red-breasted Merganser</t>
  </si>
  <si>
    <t>Mergus merganser</t>
  </si>
  <si>
    <t>Egretta garzetta</t>
  </si>
  <si>
    <t>Little Egret</t>
  </si>
  <si>
    <t>Montagu's Harrier</t>
  </si>
  <si>
    <t>Melierax metabates</t>
  </si>
  <si>
    <t>Ammoperdix heyi</t>
  </si>
  <si>
    <t>Double-spurred Francolin</t>
  </si>
  <si>
    <t>Purple Gallinule</t>
  </si>
  <si>
    <t>Porphyrio porphyrio</t>
  </si>
  <si>
    <t>Gallicrex cinerea</t>
  </si>
  <si>
    <t>b</t>
  </si>
  <si>
    <t>Fulica atra</t>
  </si>
  <si>
    <t>Eurasian Coot</t>
  </si>
  <si>
    <t>Otis tarda</t>
  </si>
  <si>
    <t>Great Bustard</t>
  </si>
  <si>
    <t>Lesser Kestrel</t>
  </si>
  <si>
    <t>Falco tinnunculus</t>
  </si>
  <si>
    <t>Pheasant-tailed Jacana</t>
  </si>
  <si>
    <t>Fulica americana</t>
  </si>
  <si>
    <t>American Coot</t>
  </si>
  <si>
    <t>Common Pheasant</t>
  </si>
  <si>
    <t>Western Capercaillie</t>
  </si>
  <si>
    <t>Falco peregrinus</t>
  </si>
  <si>
    <t>Peregrine Falcon</t>
  </si>
  <si>
    <t>Hooded Vulture</t>
  </si>
  <si>
    <t>American Black Duck</t>
  </si>
  <si>
    <t>Ciconia nigra</t>
  </si>
  <si>
    <t>Black Stork</t>
  </si>
  <si>
    <t>Falco biarmicus</t>
  </si>
  <si>
    <t>Neophron percnopterus</t>
  </si>
  <si>
    <t>Egyptian Vulture</t>
  </si>
  <si>
    <t>Necrosyrtes monachus</t>
  </si>
  <si>
    <t>Anas rubripes</t>
  </si>
  <si>
    <t>Buteo hemilasius</t>
  </si>
  <si>
    <t>Upland Buzzard</t>
  </si>
  <si>
    <t>Buteo lagopus</t>
  </si>
  <si>
    <t>Rough-legged Buzzard</t>
  </si>
  <si>
    <t>Recurvirostra avosetta</t>
  </si>
  <si>
    <t>Anas acuta</t>
  </si>
  <si>
    <t>Botaurus stellaris</t>
  </si>
  <si>
    <t>Gabar Goshawk</t>
  </si>
  <si>
    <t>Accipiter nisus</t>
  </si>
  <si>
    <t>Eurasian Sparrowhawk</t>
  </si>
  <si>
    <t>Pied Avocet</t>
  </si>
  <si>
    <t>Buff-breasted Sandpiper</t>
  </si>
  <si>
    <t>Lesser Spotted Eagle</t>
  </si>
  <si>
    <t>Booted Eagle</t>
  </si>
  <si>
    <t>Garganey</t>
  </si>
  <si>
    <t>struts</t>
  </si>
  <si>
    <t>brun visseland</t>
  </si>
  <si>
    <t>orientvisseland</t>
  </si>
  <si>
    <t>knölsvan</t>
  </si>
  <si>
    <t>svart svan</t>
  </si>
  <si>
    <t>mindre sångsvan</t>
  </si>
  <si>
    <t>sångsvan</t>
  </si>
  <si>
    <t>sädgås</t>
  </si>
  <si>
    <t>spetsbergsgås</t>
  </si>
  <si>
    <t>bläsgås</t>
  </si>
  <si>
    <t>fjällgås</t>
  </si>
  <si>
    <t>grågås</t>
  </si>
  <si>
    <t>stripgås</t>
  </si>
  <si>
    <t>snögås</t>
  </si>
  <si>
    <t>dvärgsnögås</t>
  </si>
  <si>
    <t>prutgås</t>
  </si>
  <si>
    <t>vitkindad gås</t>
  </si>
  <si>
    <t>dvärgkanadagås</t>
  </si>
  <si>
    <t>kanadagås</t>
  </si>
  <si>
    <t>rödhalsad gås</t>
  </si>
  <si>
    <t>nilgås</t>
  </si>
  <si>
    <t>Common Kestrel</t>
  </si>
  <si>
    <t>Falco sparverius</t>
  </si>
  <si>
    <t>Black Grouse</t>
  </si>
  <si>
    <t>Falco eleonorae</t>
  </si>
  <si>
    <t>Eleonora's Falcon</t>
  </si>
  <si>
    <t>Falco concolor</t>
  </si>
  <si>
    <t>Sooty Falcon</t>
  </si>
  <si>
    <t>Milvus milvus</t>
  </si>
  <si>
    <t>Red Kite</t>
  </si>
  <si>
    <t>Egretta thula</t>
  </si>
  <si>
    <t>Snowy Egret</t>
  </si>
  <si>
    <t>Aix galericulata</t>
  </si>
  <si>
    <t>Mandarin Duck</t>
  </si>
  <si>
    <t>Lanner Falcon</t>
  </si>
  <si>
    <t>Falco jugger</t>
  </si>
  <si>
    <t>Laggar Falcon</t>
  </si>
  <si>
    <t>Falco cherrug</t>
  </si>
  <si>
    <t>Saker Falcon</t>
  </si>
  <si>
    <t>Falco rusticolus</t>
  </si>
  <si>
    <t>Fregata minor</t>
  </si>
  <si>
    <t>Great Frigatebird</t>
  </si>
  <si>
    <t>Daption capense</t>
  </si>
  <si>
    <t>Mycteria ibis</t>
  </si>
  <si>
    <t>Yellow-billed Stork</t>
  </si>
  <si>
    <t>Yellow-crowned Night Heron</t>
  </si>
  <si>
    <t>Striated Heron</t>
  </si>
  <si>
    <t>Ciconia abdimii</t>
  </si>
  <si>
    <t>Abdim's Stork</t>
  </si>
  <si>
    <t>Accipiter gentilis</t>
  </si>
  <si>
    <t>Northern Goshawk</t>
  </si>
  <si>
    <t>Fregata magnificens</t>
  </si>
  <si>
    <t>Fregata ariel</t>
  </si>
  <si>
    <t>Lesser Frigatebird</t>
  </si>
  <si>
    <t>Gavia stellata</t>
  </si>
  <si>
    <t>Cygnus olor</t>
  </si>
  <si>
    <t>Mute Swan</t>
  </si>
  <si>
    <t>Cygnus columbianus</t>
  </si>
  <si>
    <t>Tundra Swan</t>
  </si>
  <si>
    <t>Shikra</t>
  </si>
  <si>
    <t>Accipiter badius</t>
  </si>
  <si>
    <t>Levant Sparrowhawk</t>
  </si>
  <si>
    <t>Chimney Swift</t>
  </si>
  <si>
    <t>Strix butleri</t>
  </si>
  <si>
    <t>Tufted Puffin</t>
  </si>
  <si>
    <t>Yellow-bellied Sapsucker</t>
  </si>
  <si>
    <t>Larus delawarensis</t>
  </si>
  <si>
    <t>Ring-billed Gull</t>
  </si>
  <si>
    <t>Larus canus</t>
  </si>
  <si>
    <t>Pterocles senegallus</t>
  </si>
  <si>
    <t>Spotted Sandgrouse</t>
  </si>
  <si>
    <t>Lesser Black-backed Gull</t>
  </si>
  <si>
    <t>Lichtenstein's Sandgrouse</t>
  </si>
  <si>
    <t>Columba livia</t>
  </si>
  <si>
    <t>Dendrocopos leucotos</t>
  </si>
  <si>
    <t>White-backed Woodpecker</t>
  </si>
  <si>
    <t>European Bee-eater</t>
  </si>
  <si>
    <t>European Roller</t>
  </si>
  <si>
    <t>Coracias benghalensis</t>
  </si>
  <si>
    <t>Indian Roller</t>
  </si>
  <si>
    <t>Caprimulgus ruficollis</t>
  </si>
  <si>
    <t>Red-necked Nightjar</t>
  </si>
  <si>
    <t>Vanellus indicus</t>
  </si>
  <si>
    <t>Black-tailed Godwit</t>
  </si>
  <si>
    <t>Limosa haemastica</t>
  </si>
  <si>
    <t>Vanellus leucurus</t>
  </si>
  <si>
    <t>Apus pacificus</t>
  </si>
  <si>
    <t>Pacific Swift</t>
  </si>
  <si>
    <t>Belted Kingfisher</t>
  </si>
  <si>
    <t>White-throated Bee-eater</t>
  </si>
  <si>
    <t>Merops orientalis</t>
  </si>
  <si>
    <t>Chordeiles minor</t>
  </si>
  <si>
    <t>Coccyzus erythropthalmus</t>
  </si>
  <si>
    <t>Black-billed Cuckoo</t>
  </si>
  <si>
    <t>Coccyzus americanus</t>
  </si>
  <si>
    <t>Yellow-billed Cuckoo</t>
  </si>
  <si>
    <t>Common Nighthawk</t>
  </si>
  <si>
    <t>Empidonax alnorum</t>
  </si>
  <si>
    <t>Alder Flycatcher</t>
  </si>
  <si>
    <t>Pallid Scops Owl</t>
  </si>
  <si>
    <t>Fratercula arctica</t>
  </si>
  <si>
    <t>Atlantic Puffin</t>
  </si>
  <si>
    <t>Great Skua</t>
  </si>
  <si>
    <t>South Polar Skua</t>
  </si>
  <si>
    <t>Sooty Gull</t>
  </si>
  <si>
    <t>Sphyrapicus varius</t>
  </si>
  <si>
    <t>Clamator jacobinus</t>
  </si>
  <si>
    <t>Jacobin Cuckoo</t>
  </si>
  <si>
    <t>Pterocles lichtensteinii</t>
  </si>
  <si>
    <t>Uria lomvia</t>
  </si>
  <si>
    <t>Mew Gull</t>
  </si>
  <si>
    <t>Larus fuscus</t>
  </si>
  <si>
    <t>Alca torda</t>
  </si>
  <si>
    <t>Razorbill</t>
  </si>
  <si>
    <t>Pinguinus impennis</t>
  </si>
  <si>
    <t>Great Auk</t>
  </si>
  <si>
    <t>Larus argentatus</t>
  </si>
  <si>
    <t>Herring Gull</t>
  </si>
  <si>
    <t>Slaty-backed Gull</t>
  </si>
  <si>
    <t>Larus glaucescens</t>
  </si>
  <si>
    <t>Pterocles exustus</t>
  </si>
  <si>
    <t>Chestnut-bellied Sandgrouse</t>
  </si>
  <si>
    <t>Pterocles orientalis</t>
  </si>
  <si>
    <t>Larus schistisagus</t>
  </si>
  <si>
    <t>Syrrhaptes paradoxus</t>
  </si>
  <si>
    <t>Pallas's Sandgrouse</t>
  </si>
  <si>
    <t>Eurystomus glaucurus</t>
  </si>
  <si>
    <t>Royal Tern</t>
  </si>
  <si>
    <t>Caprimulgus inornatus</t>
  </si>
  <si>
    <t>Plain Nightjar</t>
  </si>
  <si>
    <t>Collared Kingfisher</t>
  </si>
  <si>
    <t>Caprimulgus europaeus</t>
  </si>
  <si>
    <t>European Nightjar</t>
  </si>
  <si>
    <t>Cuculus canorus</t>
  </si>
  <si>
    <t>Common Cuckoo</t>
  </si>
  <si>
    <t>Terek Sandpiper</t>
  </si>
  <si>
    <t>Actitis hypoleucos</t>
  </si>
  <si>
    <t>Common Sandpiper</t>
  </si>
  <si>
    <t>Charadrius mongolus</t>
  </si>
  <si>
    <t>Lesser Sand Plover</t>
  </si>
  <si>
    <t>White-tailed Lapwing</t>
  </si>
  <si>
    <t>Spotted Sandpiper</t>
  </si>
  <si>
    <t>Red-wattled Lapwing</t>
  </si>
  <si>
    <t>Grey-tailed Tattler</t>
  </si>
  <si>
    <t>Vanellus gregarius</t>
  </si>
  <si>
    <t>Sociable Lapwing</t>
  </si>
  <si>
    <t>Columba palumbus</t>
  </si>
  <si>
    <t>Common Wood Pigeon</t>
  </si>
  <si>
    <t>Columba trocaz</t>
  </si>
  <si>
    <t>Trocaz Pigeon</t>
  </si>
  <si>
    <t>Columba bollii</t>
  </si>
  <si>
    <t>Bolle's Pigeon</t>
  </si>
  <si>
    <t>Columba junoniae</t>
  </si>
  <si>
    <t>Laurel Pigeon</t>
  </si>
  <si>
    <t>Great Knot</t>
  </si>
  <si>
    <t>Calidris canutus</t>
  </si>
  <si>
    <t>Red Knot</t>
  </si>
  <si>
    <t>Columba arquatrix</t>
  </si>
  <si>
    <t>African Olive Pigeon</t>
  </si>
  <si>
    <t>Calidris mauri</t>
  </si>
  <si>
    <t>Western Sandpiper</t>
  </si>
  <si>
    <t>Senegal Coucal</t>
  </si>
  <si>
    <t>Centropus superciliosus</t>
  </si>
  <si>
    <t>White-browed Coucal</t>
  </si>
  <si>
    <t>Chaetura pelagica</t>
  </si>
  <si>
    <t>Centropus senegalensis</t>
  </si>
  <si>
    <t>Little Owl</t>
  </si>
  <si>
    <t>Bruce's Green Pigeon</t>
  </si>
  <si>
    <t>Treron waalia</t>
  </si>
  <si>
    <t>Rose-ringed Parakeet</t>
  </si>
  <si>
    <t>Stercorarius pomarinus</t>
  </si>
  <si>
    <t>Stercorarius parasiticus</t>
  </si>
  <si>
    <t>Stercorarius longicaudus</t>
  </si>
  <si>
    <t>Ross's Gull</t>
  </si>
  <si>
    <t>Numenius minutus</t>
  </si>
  <si>
    <t>Pagophila eburnea</t>
  </si>
  <si>
    <t>Ivory Gull</t>
  </si>
  <si>
    <t>Audouin's Gull</t>
  </si>
  <si>
    <t>Cepphus grylle</t>
  </si>
  <si>
    <t>Black Guillemot</t>
  </si>
  <si>
    <t>irakskriktrast</t>
  </si>
  <si>
    <t>arabskriktrast</t>
  </si>
  <si>
    <t>saharaskriktrast</t>
  </si>
  <si>
    <t>stjärtmes</t>
  </si>
  <si>
    <t>blåmes</t>
  </si>
  <si>
    <t>koboltmes</t>
  </si>
  <si>
    <t>Melanitta americana</t>
  </si>
  <si>
    <t>Melanitta deglandi</t>
  </si>
  <si>
    <t>White-winged Scoter</t>
  </si>
  <si>
    <t>Cape Verde Warbler</t>
  </si>
  <si>
    <t>Turnix sylvaticus</t>
  </si>
  <si>
    <t>Calidris himantopus</t>
  </si>
  <si>
    <t>Grus virgo</t>
  </si>
  <si>
    <t>Butorides striata</t>
  </si>
  <si>
    <t>Lagopus muta</t>
  </si>
  <si>
    <t>Alopochen aegyptiaca</t>
  </si>
  <si>
    <t>Common Pochard</t>
  </si>
  <si>
    <t>Black-capped Petrel</t>
  </si>
  <si>
    <t>Bean Goose</t>
  </si>
  <si>
    <t>Onychoprion aleuticus</t>
  </si>
  <si>
    <t>Onychoprion fuscatus</t>
  </si>
  <si>
    <t>Black Heron</t>
  </si>
  <si>
    <t>Pterodroma hasitata</t>
  </si>
  <si>
    <t>Haliaeetus leucoryphus</t>
  </si>
  <si>
    <t>Anser anser</t>
  </si>
  <si>
    <t>Greylag Goose</t>
  </si>
  <si>
    <t>Aythya valisineria</t>
  </si>
  <si>
    <t>Haliaeetus leucocephalus</t>
  </si>
  <si>
    <t>Bald Eagle</t>
  </si>
  <si>
    <t>Branta hutchinsii</t>
  </si>
  <si>
    <t>Podiceps auritus</t>
  </si>
  <si>
    <t>Oceanodroma castro</t>
  </si>
  <si>
    <t>Ixobrychus minutus</t>
  </si>
  <si>
    <t>Little Bittern</t>
  </si>
  <si>
    <t>Actitis macularius</t>
  </si>
  <si>
    <t>Phalaropus fulicarius</t>
  </si>
  <si>
    <t>Chlidonias hybrida</t>
  </si>
  <si>
    <t>Delichon urbicum</t>
  </si>
  <si>
    <t>Dendrocygna bicolor</t>
  </si>
  <si>
    <t>Fulvous Whistling Duck</t>
  </si>
  <si>
    <t>Dendrocygna javanica</t>
  </si>
  <si>
    <t>Lesser Whistling Duck</t>
  </si>
  <si>
    <t>Pterodroma cahow</t>
  </si>
  <si>
    <t>Melanitta fusca</t>
  </si>
  <si>
    <t>Gavia immer</t>
  </si>
  <si>
    <t>Velvet Scoter</t>
  </si>
  <si>
    <t>Baikal Teal</t>
  </si>
  <si>
    <t>Egretta gularis</t>
  </si>
  <si>
    <t>Sula dactylatra</t>
  </si>
  <si>
    <t>Gavia pacifica</t>
  </si>
  <si>
    <t>Pacific Loon</t>
  </si>
  <si>
    <t>R</t>
  </si>
  <si>
    <t>Struthio camelus</t>
  </si>
  <si>
    <t>B</t>
  </si>
  <si>
    <t>Whooper Swan</t>
  </si>
  <si>
    <t>Anas crecca</t>
  </si>
  <si>
    <t>Pernis apivorus</t>
  </si>
  <si>
    <t>European Honey Buzzard</t>
  </si>
  <si>
    <t>Gavia arctica</t>
  </si>
  <si>
    <t>Crested Honey Buzzard</t>
  </si>
  <si>
    <t>Anser rossii</t>
  </si>
  <si>
    <t>Gavia adamsii</t>
  </si>
  <si>
    <t>Yellow-billed Loon</t>
  </si>
  <si>
    <t>Podilymbus podiceps</t>
  </si>
  <si>
    <t>Northern Shoveler</t>
  </si>
  <si>
    <t>Phaethon aethereus</t>
  </si>
  <si>
    <t>Red-billed Tropicbird</t>
  </si>
  <si>
    <t xml:space="preserve">Tricoloured Heron </t>
  </si>
  <si>
    <t>Egretta ardesiaca</t>
  </si>
  <si>
    <t>Bermuda Petrel</t>
  </si>
  <si>
    <t>Monk Parakeet</t>
  </si>
  <si>
    <t>Strix uralensis</t>
  </si>
  <si>
    <t>Strix aluco</t>
  </si>
  <si>
    <t>Tawny Owl</t>
  </si>
  <si>
    <t>Delichon dasypus</t>
  </si>
  <si>
    <t>Asian House Martin</t>
  </si>
  <si>
    <t>Common House Martin</t>
  </si>
  <si>
    <t>Anthus godlewskii</t>
  </si>
  <si>
    <t>Blyth's Pipit</t>
  </si>
  <si>
    <t>Anthus campestris</t>
  </si>
  <si>
    <t>Tawny Pipit</t>
  </si>
  <si>
    <t>Anthus berthelotii</t>
  </si>
  <si>
    <t>Berthelot's Pipit</t>
  </si>
  <si>
    <t>Pterocles coronatus</t>
  </si>
  <si>
    <t>Crowned Sandgrouse</t>
  </si>
  <si>
    <t>Clamator glandarius</t>
  </si>
  <si>
    <t>Black-bellied Sandgrouse</t>
  </si>
  <si>
    <t>Pterocles alchata</t>
  </si>
  <si>
    <t>Pin-tailed Sandgrouse</t>
  </si>
  <si>
    <t>Alcedo atthis</t>
  </si>
  <si>
    <t>Cape Verde Swift</t>
  </si>
  <si>
    <t>Caprimulgus nubicus</t>
  </si>
  <si>
    <t>Nubian Nightjar</t>
  </si>
  <si>
    <t>Caprimulgus aegyptius</t>
  </si>
  <si>
    <t>Merops albicollis</t>
  </si>
  <si>
    <t>Apus pallidus</t>
  </si>
  <si>
    <t>Pallid Swift</t>
  </si>
  <si>
    <t>White-throated Needletail</t>
  </si>
  <si>
    <t>Apus alexandri</t>
  </si>
  <si>
    <t>Apus unicolor</t>
  </si>
  <si>
    <t>Plain Swift</t>
  </si>
  <si>
    <t>Grey-headed Woodpecker</t>
  </si>
  <si>
    <t>Picus viridis</t>
  </si>
  <si>
    <t>European Green Woodpecker</t>
  </si>
  <si>
    <t>Alpine Swift</t>
  </si>
  <si>
    <t>Apus caffer</t>
  </si>
  <si>
    <t>White-rumped Swift</t>
  </si>
  <si>
    <t>Apus affinis</t>
  </si>
  <si>
    <t>Little Swift</t>
  </si>
  <si>
    <t>Cypsiurus parvus</t>
  </si>
  <si>
    <t>African Palm Swift</t>
  </si>
  <si>
    <t>Red Turtle Dove</t>
  </si>
  <si>
    <t>Little Tern</t>
  </si>
  <si>
    <t>Streptopelia lugens</t>
  </si>
  <si>
    <t>Dusky Turtle Dove</t>
  </si>
  <si>
    <t>Red-necked Phalarope</t>
  </si>
  <si>
    <t>Northern Bobwhite</t>
  </si>
  <si>
    <t>Calidris fuscicollis</t>
  </si>
  <si>
    <t>Baird's Sandpiper</t>
  </si>
  <si>
    <t>Calidris melanotos</t>
  </si>
  <si>
    <t>Caucasian Snowcock</t>
  </si>
  <si>
    <t>Tetraogallus caspius</t>
  </si>
  <si>
    <t>Caspian Snowcock</t>
  </si>
  <si>
    <t>Bonaparte's Gull</t>
  </si>
  <si>
    <t>Lymnocryptes minimus</t>
  </si>
  <si>
    <t>Jack Snipe</t>
  </si>
  <si>
    <t>Gallinago gallinago</t>
  </si>
  <si>
    <t>Gallinago solitaria</t>
  </si>
  <si>
    <t>Solitary Snipe</t>
  </si>
  <si>
    <t>Little Ringed Plover</t>
  </si>
  <si>
    <t>Charadrius hiaticula</t>
  </si>
  <si>
    <t>Common Ringed Plover</t>
  </si>
  <si>
    <t>Gallinago stenura</t>
  </si>
  <si>
    <t>Gallinago megala</t>
  </si>
  <si>
    <t>Swinhoe's Snipe</t>
  </si>
  <si>
    <t>Caspian Plover</t>
  </si>
  <si>
    <t>Charadrius veredus</t>
  </si>
  <si>
    <t>Oriental Plover</t>
  </si>
  <si>
    <t>Pluvialis fulva</t>
  </si>
  <si>
    <t>Pluvialis dominica</t>
  </si>
  <si>
    <t>American Golden Plover</t>
  </si>
  <si>
    <t>Lesser Yellowlegs</t>
  </si>
  <si>
    <t>Tringa solitaria</t>
  </si>
  <si>
    <t>European Golden Plover</t>
  </si>
  <si>
    <t>Pluvialis squatarola</t>
  </si>
  <si>
    <t>Grey Plover</t>
  </si>
  <si>
    <t>Scolopax rusticola</t>
  </si>
  <si>
    <t>Eurasian Woodcock</t>
  </si>
  <si>
    <t>Spur-winged Lapwing</t>
  </si>
  <si>
    <t>Scolopax minor</t>
  </si>
  <si>
    <t>American Woodcock</t>
  </si>
  <si>
    <t>Limosa limosa</t>
  </si>
  <si>
    <t>Tringa melanoleuca</t>
  </si>
  <si>
    <t>Greater Yellowlegs</t>
  </si>
  <si>
    <t>Tringa flavipes</t>
  </si>
  <si>
    <t>Klaas's Cuckoo</t>
  </si>
  <si>
    <t>Chrysococcyx caprius</t>
  </si>
  <si>
    <t>Charadrius pecuarius</t>
  </si>
  <si>
    <t>Vanellus spinosus</t>
  </si>
  <si>
    <t>Xenus cinereus</t>
  </si>
  <si>
    <t>Vanellus tectus</t>
  </si>
  <si>
    <t>Seiurus aurocapilla</t>
  </si>
  <si>
    <t>American Herring Gull</t>
    <phoneticPr fontId="2"/>
  </si>
  <si>
    <t>Porphyrio alleni</t>
  </si>
  <si>
    <t>Hydroprogne caspia</t>
  </si>
  <si>
    <t>Trindade Petrel</t>
    <phoneticPr fontId="2"/>
  </si>
  <si>
    <t>Ficedula albicilla</t>
  </si>
  <si>
    <t>Baltimore Oriole</t>
  </si>
  <si>
    <t>Sylvia crassirostris</t>
  </si>
  <si>
    <t>Eastern Orphean Warbler</t>
  </si>
  <si>
    <t>Anas carolinensis</t>
  </si>
  <si>
    <t>Riparia diluta</t>
  </si>
  <si>
    <t>Pale Sand Martin</t>
  </si>
  <si>
    <t>Onychoprion anaethetus</t>
  </si>
  <si>
    <t>Sternula albifrons</t>
  </si>
  <si>
    <t>Sternula antillarum</t>
  </si>
  <si>
    <t>Taiga Flycatcher</t>
  </si>
  <si>
    <t>African Blue Tit</t>
  </si>
  <si>
    <t>Eurasian Blue Tit</t>
  </si>
  <si>
    <t>Larus michahellis</t>
  </si>
  <si>
    <t>Larus armenicus</t>
  </si>
  <si>
    <t>Caspian Gull</t>
  </si>
  <si>
    <t>Yellow-legged Gull</t>
  </si>
  <si>
    <t>Armenian Gull</t>
  </si>
  <si>
    <t>Canary Islands Chiffchaff</t>
  </si>
  <si>
    <t>Balearic Shearwater</t>
  </si>
  <si>
    <t>Dolichonyx oryzivorus</t>
  </si>
  <si>
    <t>Aquila fasciata</t>
  </si>
  <si>
    <t>Brachyramphus perdix</t>
  </si>
  <si>
    <t>Cotton Pygmy Goose</t>
  </si>
  <si>
    <t>Aethia psittacula</t>
  </si>
  <si>
    <t>Bubo scandiacus</t>
  </si>
  <si>
    <t>Isabelline Warbler</t>
  </si>
  <si>
    <t>Olivaceous Warbler</t>
  </si>
  <si>
    <t>Lanius meridionalis</t>
  </si>
  <si>
    <t>Tchagra senegalus</t>
  </si>
  <si>
    <t>Plectrophenax nivalis</t>
  </si>
  <si>
    <t>Snow Bunting</t>
  </si>
  <si>
    <t>Gelochelidon nilotica</t>
  </si>
  <si>
    <t>Turdoides fulva</t>
  </si>
  <si>
    <t>Eastern Bonelli's Warbler</t>
  </si>
  <si>
    <t>Spanish Imperial Eagle</t>
  </si>
  <si>
    <t>Eastern Imperial Eagle</t>
  </si>
  <si>
    <t>Regulus madeirensis</t>
  </si>
  <si>
    <t>Yellow-breasted Bunting</t>
  </si>
  <si>
    <t>Emberiza schoeniclus</t>
  </si>
  <si>
    <t>Common Reed Bunting</t>
  </si>
  <si>
    <t>Rose-breasted Grosbeak</t>
  </si>
  <si>
    <t>Chestnut-sided Warbler</t>
  </si>
  <si>
    <t>Cerulean Warbler</t>
  </si>
  <si>
    <t>Emberiza sahari</t>
  </si>
  <si>
    <t>Phylloscopus canariensis</t>
  </si>
  <si>
    <t>Bobolink</t>
  </si>
  <si>
    <t>Lapland Longspur</t>
  </si>
  <si>
    <t>Passerculus sandwichensis</t>
  </si>
  <si>
    <t>Savannah Sparrow</t>
  </si>
  <si>
    <t>Blue-winged Warbler</t>
  </si>
  <si>
    <t>Xanthocephalus xanthocephalus</t>
  </si>
  <si>
    <t>Chlamydotis macqueenii</t>
  </si>
  <si>
    <t>Macqueen's Bustard</t>
  </si>
  <si>
    <t>Gallinago delicata</t>
  </si>
  <si>
    <t>Wilson's Snipe</t>
  </si>
  <si>
    <t>Oriental Reed Warbler</t>
  </si>
  <si>
    <t>Eastern Towhee</t>
  </si>
  <si>
    <t>Corn Bunting</t>
  </si>
  <si>
    <t>Loxia leucoptera</t>
  </si>
  <si>
    <t>White-capped Bunting</t>
  </si>
  <si>
    <t>Emberiza cia</t>
  </si>
  <si>
    <t>Rock Bunting</t>
  </si>
  <si>
    <t>Phylloscopus orientalis</t>
  </si>
  <si>
    <t>Western Bonelli's Warbler</t>
  </si>
  <si>
    <t>Loxia curvirostra</t>
  </si>
  <si>
    <t>Loxia scotica</t>
  </si>
  <si>
    <t>Scottish Crossbill</t>
  </si>
  <si>
    <t>Icterus galbula</t>
  </si>
  <si>
    <t>Western Orphean Warbler</t>
  </si>
  <si>
    <t>Larus cachinnans</t>
  </si>
  <si>
    <t>Persian Wheatear</t>
  </si>
  <si>
    <t>Emberiza buchanani</t>
  </si>
  <si>
    <t>Grey-necked Bunting</t>
  </si>
  <si>
    <t>Vermivora chrysoptera</t>
  </si>
  <si>
    <t>Golden-winged Warbler</t>
  </si>
  <si>
    <t>Two-barred Crossbill</t>
  </si>
  <si>
    <t>Emberiza bruniceps</t>
  </si>
  <si>
    <t>Red-headed Bunting</t>
  </si>
  <si>
    <t>Brown-headed Cowbird</t>
  </si>
  <si>
    <t>Emberiza calandra</t>
  </si>
  <si>
    <t>Regulus ignicapilla</t>
  </si>
  <si>
    <t>Stercorarius maccormicki</t>
  </si>
  <si>
    <t>Ammomanes cinctura</t>
  </si>
  <si>
    <t>Stercorarius skua</t>
  </si>
  <si>
    <t>Emberiza pusilla</t>
  </si>
  <si>
    <t>Little Bunting</t>
  </si>
  <si>
    <t>Emberiza aureola</t>
  </si>
  <si>
    <t>Sterna aurantia</t>
  </si>
  <si>
    <t>River Tern</t>
  </si>
  <si>
    <t>Turtur abyssinicus</t>
  </si>
  <si>
    <t>Cacomantis passerinus</t>
  </si>
  <si>
    <t>Black-billed Wood Dove</t>
  </si>
  <si>
    <t>Pallas's Gull</t>
  </si>
  <si>
    <t>Relict Gull</t>
  </si>
  <si>
    <t>Hudsonian Godwit</t>
  </si>
  <si>
    <t>Larus hyperboreus</t>
  </si>
  <si>
    <t>Glaucous Gull</t>
  </si>
  <si>
    <t>Larus marinus</t>
  </si>
  <si>
    <t>Great Black-backed Gull</t>
  </si>
  <si>
    <t>Columba oenas</t>
  </si>
  <si>
    <t>Columba eversmanni</t>
  </si>
  <si>
    <t>Ural Owl</t>
  </si>
  <si>
    <t>Strix nebulosa</t>
  </si>
  <si>
    <t>Great Grey Owl</t>
  </si>
  <si>
    <t>Glaucous-winged Gull</t>
  </si>
  <si>
    <t>Larus glaucoides</t>
  </si>
  <si>
    <t>Iceland Gull</t>
  </si>
  <si>
    <t>Lesser Crested Tern</t>
  </si>
  <si>
    <t>Dendrocopos minor</t>
  </si>
  <si>
    <t>Elegant Tern</t>
  </si>
  <si>
    <t>Common Kingfisher</t>
  </si>
  <si>
    <t>Caprimulgus mahrattensis</t>
  </si>
  <si>
    <t>Sykes's Nightjar</t>
  </si>
  <si>
    <t>Indian Nightjar</t>
  </si>
  <si>
    <t>Ceryle rudis</t>
  </si>
  <si>
    <t>Pied Kingfisher</t>
  </si>
  <si>
    <t>Kentish Plover</t>
  </si>
  <si>
    <t>Common Tern</t>
  </si>
  <si>
    <t>Vanellus vanellus</t>
  </si>
  <si>
    <t>Northern Lapwing</t>
  </si>
  <si>
    <t>Calidris tenuirostris</t>
  </si>
  <si>
    <t>Oenanthe chrysopygia</t>
  </si>
  <si>
    <t>Emberiza spodocephala</t>
  </si>
  <si>
    <t>Black-faced Bunting</t>
  </si>
  <si>
    <t>Sylvia deserti</t>
  </si>
  <si>
    <t>African Desert Warbler</t>
  </si>
  <si>
    <t>Chestnut-eared Bunting</t>
  </si>
  <si>
    <t>Dickcissel</t>
  </si>
  <si>
    <t>Spiza americana</t>
  </si>
  <si>
    <t>Atlas Flycatcher</t>
  </si>
  <si>
    <t>Ficedula speculigera</t>
  </si>
  <si>
    <t>Phylloscopus ibericus</t>
  </si>
  <si>
    <t>Iberian Chiffchaff</t>
  </si>
  <si>
    <t>Pheucticus ludovicianus</t>
  </si>
  <si>
    <t>Emberiza striolata</t>
  </si>
  <si>
    <t>House Bunting</t>
  </si>
  <si>
    <t>Emberiza tahapisi</t>
  </si>
  <si>
    <t>Calcarius lapponicus</t>
  </si>
  <si>
    <t>Lincoln's Sparrow</t>
  </si>
  <si>
    <t>Large-billed Crow</t>
  </si>
  <si>
    <t>Corvus albus</t>
  </si>
  <si>
    <t>Pied Crow</t>
  </si>
  <si>
    <t>Junco hyemalis</t>
  </si>
  <si>
    <t>Dark-eyed Junco</t>
  </si>
  <si>
    <t>Geothlypis trichas</t>
  </si>
  <si>
    <t>Common Yellowthroat</t>
  </si>
  <si>
    <t>White-throated Sparrow</t>
  </si>
  <si>
    <t>Aquila adalberti</t>
  </si>
  <si>
    <t>Pallas's Reed Bunting</t>
  </si>
  <si>
    <t>Magnolia Warbler</t>
  </si>
  <si>
    <t>Passerina cyanea</t>
  </si>
  <si>
    <t>Indigo Bunting</t>
  </si>
  <si>
    <t>Canada Warbler</t>
  </si>
  <si>
    <t>Sylvia balearica</t>
  </si>
  <si>
    <t>Isabelline Wheatear</t>
  </si>
  <si>
    <t>Dartford Warbler</t>
  </si>
  <si>
    <t>Sylvia deserticola</t>
  </si>
  <si>
    <t>Sylvia cantillans</t>
  </si>
  <si>
    <t>Sylvia mystacea</t>
  </si>
  <si>
    <t>Common Grasshopper Warbler</t>
  </si>
  <si>
    <t>Locustella fluviatilis</t>
  </si>
  <si>
    <t>Varied Thrush</t>
  </si>
  <si>
    <t>Savi's Warbler</t>
  </si>
  <si>
    <t>Gambaga Flycatcher</t>
  </si>
  <si>
    <t>Tarsiger cyanurus</t>
  </si>
  <si>
    <t>Phoenicurus moussieri</t>
  </si>
  <si>
    <t>Moussier's Redstart</t>
  </si>
  <si>
    <t>Northern Mockingbird</t>
  </si>
  <si>
    <t>Toxostoma rufum</t>
  </si>
  <si>
    <t>Blackstart</t>
  </si>
  <si>
    <t>Dumetella carolinensis</t>
  </si>
  <si>
    <t>Grey Catbird</t>
  </si>
  <si>
    <t>Saxicola rubetra</t>
  </si>
  <si>
    <t>Whinchat</t>
  </si>
  <si>
    <t>Saxicola dacotiae</t>
  </si>
  <si>
    <t>Canary Islands Stonechat</t>
  </si>
  <si>
    <t>Yellow-browed Warbler</t>
  </si>
  <si>
    <t>Terpsiphone viridis</t>
  </si>
  <si>
    <t>Phylloscopus fuscatus</t>
  </si>
  <si>
    <t>Dusky Warbler</t>
  </si>
  <si>
    <t>Blyth's Reed Warbler</t>
  </si>
  <si>
    <t>Phylloscopus griseolus</t>
  </si>
  <si>
    <t>Sulphur-bellied Warbler</t>
  </si>
  <si>
    <t>Fieldfare</t>
  </si>
  <si>
    <t>American Robin</t>
  </si>
  <si>
    <t>Black Lark</t>
  </si>
  <si>
    <t>Turdus viscivorus</t>
  </si>
  <si>
    <t>Mistle Thrush</t>
  </si>
  <si>
    <t>Hippolais icterina</t>
  </si>
  <si>
    <t>Icterine Warbler</t>
  </si>
  <si>
    <t>Marmora's Warbler</t>
  </si>
  <si>
    <t>Oenanthe bottae</t>
  </si>
  <si>
    <t>Red-breasted Wheatear</t>
  </si>
  <si>
    <t>Oenanthe oenanthe</t>
  </si>
  <si>
    <t>Northern Wheatear</t>
  </si>
  <si>
    <t>Oenanthe pleschanka</t>
  </si>
  <si>
    <t>Pied Wheatear</t>
  </si>
  <si>
    <t>Oenanthe cypriaca</t>
  </si>
  <si>
    <t>Oenanthe hispanica</t>
  </si>
  <si>
    <t>Vinous-throated Parrotbill</t>
  </si>
  <si>
    <t>Hylocichla mustelina</t>
  </si>
  <si>
    <t>Wood Thrush</t>
  </si>
  <si>
    <t>Moustached Warbler</t>
  </si>
  <si>
    <t>Phoenicurus phoenicurus</t>
  </si>
  <si>
    <t>Common Redstart</t>
  </si>
  <si>
    <t>Grey-cheeked Thrush</t>
  </si>
  <si>
    <t>Black Wheatear</t>
  </si>
  <si>
    <t>Catharus fuscescens</t>
  </si>
  <si>
    <t>Veery</t>
  </si>
  <si>
    <t>Muscicapa gambagae</t>
  </si>
  <si>
    <t>Phoenicurus auroreus</t>
  </si>
  <si>
    <t>Riparia paludicola</t>
  </si>
  <si>
    <t>Bombycilla cedrorum</t>
  </si>
  <si>
    <t>Cedar Waxwing</t>
  </si>
  <si>
    <t>Irania gutturalis</t>
  </si>
  <si>
    <t>White-throated Robin</t>
  </si>
  <si>
    <t>Anthus similis</t>
  </si>
  <si>
    <t>Long-billed Pipit</t>
  </si>
  <si>
    <t>Phylloscopus inornatus</t>
  </si>
  <si>
    <t>European Pied Flycatcher</t>
  </si>
  <si>
    <t>Radde's Warbler</t>
  </si>
  <si>
    <t>Acrocephalus dumetorum</t>
  </si>
  <si>
    <t>Phylloscopus humei</t>
  </si>
  <si>
    <t>Acrocephalus agricola</t>
  </si>
  <si>
    <t>Paddyfield Warbler</t>
  </si>
  <si>
    <t>Acrocephalus palustris</t>
  </si>
  <si>
    <t>Acrocephalus scirpaceus</t>
  </si>
  <si>
    <t>Piranga olivacea</t>
  </si>
  <si>
    <t>Scarlet Tanager</t>
  </si>
  <si>
    <t>Cinnamon-breasted Bunting</t>
  </si>
  <si>
    <t>Emberiza cineracea</t>
  </si>
  <si>
    <t>Corvus ruficollis</t>
  </si>
  <si>
    <t>Brown-necked Raven</t>
  </si>
  <si>
    <t>Northern Parula</t>
  </si>
  <si>
    <t>Lanius collurio</t>
  </si>
  <si>
    <t>Red-backed Shrike</t>
  </si>
  <si>
    <t>Bay-breasted Warbler</t>
  </si>
  <si>
    <t>Setophaga ruticilla</t>
  </si>
  <si>
    <t>American Redstart</t>
  </si>
  <si>
    <t>Palm Warbler</t>
  </si>
  <si>
    <t>Blackpoll Warbler</t>
  </si>
  <si>
    <t>Mycerobas carnipes</t>
  </si>
  <si>
    <t>White-winged Grosbeak</t>
  </si>
  <si>
    <t>Carpodacus puniceus</t>
  </si>
  <si>
    <t>Common Linnet</t>
  </si>
  <si>
    <t>Tetrao urogallus</t>
  </si>
  <si>
    <t>Milvus migrans</t>
  </si>
  <si>
    <t>Chrysolophus amherstiae</t>
  </si>
  <si>
    <t>Falco columbarius</t>
  </si>
  <si>
    <t>Merlin</t>
  </si>
  <si>
    <t>Falco subbuteo</t>
  </si>
  <si>
    <t>Eurasian Hobby</t>
  </si>
  <si>
    <t>Geronticus eremita</t>
  </si>
  <si>
    <t>Northern Bald Ibis</t>
  </si>
  <si>
    <t>Red-throated Loon</t>
  </si>
  <si>
    <t>Threskiornis aethiopicus</t>
  </si>
  <si>
    <t>Gadwall</t>
  </si>
  <si>
    <t>Gyps bengalensis</t>
  </si>
  <si>
    <t>Cygnus atratus</t>
  </si>
  <si>
    <t>Black Swan</t>
  </si>
  <si>
    <t>M</t>
  </si>
  <si>
    <t>Cygnus cygnus</t>
  </si>
  <si>
    <t>Calonectris leucomelas</t>
  </si>
  <si>
    <t>Streaked Shearwater</t>
  </si>
  <si>
    <t>White Stork</t>
  </si>
  <si>
    <t>Pterodroma feae</t>
  </si>
  <si>
    <t>Fea's Petrel</t>
  </si>
  <si>
    <t>Ciconia episcopus</t>
  </si>
  <si>
    <t>Woolly-necked Stork</t>
  </si>
  <si>
    <t>Ciconia ciconia</t>
  </si>
  <si>
    <t>Ferruginous Duck</t>
  </si>
  <si>
    <t>Nycticorax nycticorax</t>
  </si>
  <si>
    <t>Black-crowned Night Heron</t>
  </si>
  <si>
    <t>Accipiter brevipes</t>
  </si>
  <si>
    <t>Aythya affinis</t>
  </si>
  <si>
    <t>Lesser Scaup</t>
  </si>
  <si>
    <t>Porzana porzana</t>
  </si>
  <si>
    <t>Sula leucogaster</t>
  </si>
  <si>
    <t>Aegypius monachus</t>
  </si>
  <si>
    <t>Pterodroma mollis</t>
  </si>
  <si>
    <t>Soft-plumaged Petrel</t>
  </si>
  <si>
    <t>Pterodroma madeira</t>
  </si>
  <si>
    <t>Zino's Petrel</t>
  </si>
  <si>
    <t>Lappet-faced Vulture</t>
  </si>
  <si>
    <t>Common Eider</t>
  </si>
  <si>
    <t>Somateria spectabilis</t>
  </si>
  <si>
    <t>King Eider</t>
  </si>
  <si>
    <t>Circaetus gallicus</t>
  </si>
  <si>
    <t>Terathopius ecaudatus</t>
  </si>
  <si>
    <t>Branta ruficollis</t>
  </si>
  <si>
    <t>Red-breasted Goose</t>
  </si>
  <si>
    <t>Egyptian Goose</t>
  </si>
  <si>
    <t>Oceanodroma leucorhoa</t>
  </si>
  <si>
    <t>Oceanodroma monorhis</t>
  </si>
  <si>
    <t>African Fish Eagle</t>
  </si>
  <si>
    <t>Scopus umbretta</t>
  </si>
  <si>
    <t>Anser brachyrhynchus</t>
  </si>
  <si>
    <t>Pink-footed Goose</t>
  </si>
  <si>
    <t>Anser albifrons</t>
  </si>
  <si>
    <t>Canvasback</t>
  </si>
  <si>
    <t>Oceanites oceanicus</t>
  </si>
  <si>
    <t>Botaurus lentiginosus</t>
  </si>
  <si>
    <t>Phalacrocorax carbo</t>
  </si>
  <si>
    <t>Great Cormorant</t>
  </si>
  <si>
    <t>Red-necked Grebe</t>
  </si>
  <si>
    <t>Ixobrychus cinnamomeus</t>
  </si>
  <si>
    <t>Cinnamon Bittern</t>
  </si>
  <si>
    <t>Branta bernicla</t>
  </si>
  <si>
    <t>Platalea alba</t>
  </si>
  <si>
    <t>Falco chicquera</t>
  </si>
  <si>
    <t>Red-necked Falcon</t>
  </si>
  <si>
    <t>Plegadis falcinellus</t>
  </si>
  <si>
    <t>Barnacle Goose</t>
  </si>
  <si>
    <t>Podiceps nigricollis</t>
  </si>
  <si>
    <t>Black-necked Grebe</t>
  </si>
  <si>
    <t>Bubulcus ibis</t>
  </si>
  <si>
    <t>Cattle Egret</t>
  </si>
  <si>
    <t>Greater Flamingo</t>
  </si>
  <si>
    <t>Horned Grebe</t>
  </si>
  <si>
    <t>Lesser Flamingo</t>
  </si>
  <si>
    <t>Melanitta perspicillata</t>
  </si>
  <si>
    <t>Chelictinia riocourii</t>
  </si>
  <si>
    <t>Puffinus yelkouan</t>
  </si>
  <si>
    <t>Ardeola ralloides</t>
  </si>
  <si>
    <t>Squacco Heron</t>
  </si>
  <si>
    <t>Ardeola grayii</t>
  </si>
  <si>
    <t>Indian Pond Heron</t>
  </si>
  <si>
    <t>Phoenicopterus roseus</t>
  </si>
  <si>
    <t>Eurasian Wigeon</t>
  </si>
  <si>
    <t>American Wigeon</t>
  </si>
  <si>
    <t>Falcated Duck</t>
  </si>
  <si>
    <t>Calonectris diomedea</t>
  </si>
  <si>
    <t>Pelecanus onocrotalus</t>
  </si>
  <si>
    <t>Diomedea exulans</t>
  </si>
  <si>
    <t>Cape Petrel</t>
  </si>
  <si>
    <t>Pterodroma incerta</t>
  </si>
  <si>
    <t>Atlantic Petrel</t>
  </si>
  <si>
    <t>Cory's Shearwater</t>
  </si>
  <si>
    <t>baltimoretrupial</t>
  </si>
  <si>
    <t>kelptrut</t>
  </si>
  <si>
    <t>Sternula saundersi</t>
  </si>
  <si>
    <t>Saunders's Tern</t>
  </si>
  <si>
    <t>Otus pamelae</t>
  </si>
  <si>
    <t>arabisk dvärguv</t>
  </si>
  <si>
    <t>Arabian Scops Owl</t>
  </si>
  <si>
    <t>jemenjärnsparv</t>
  </si>
  <si>
    <t>Oenanthe halophila</t>
  </si>
  <si>
    <t>maghrebstenskvätta</t>
  </si>
  <si>
    <t>Oenanthe lugentoides</t>
  </si>
  <si>
    <t>arabstenskvätta</t>
  </si>
  <si>
    <t>Arabian Wheatear</t>
  </si>
  <si>
    <t>Zoothera aurea</t>
  </si>
  <si>
    <t>White's Thrush</t>
  </si>
  <si>
    <t>tigertrast</t>
  </si>
  <si>
    <t>Sylvia inornata</t>
  </si>
  <si>
    <t>rostsångare</t>
  </si>
  <si>
    <t>Eastern Subalpine Warbler</t>
  </si>
  <si>
    <t>Hesperiphona vespertina</t>
  </si>
  <si>
    <t>Parrot Crossbill</t>
  </si>
  <si>
    <t>Yellowhammer</t>
  </si>
  <si>
    <t>Cirl Bunting</t>
  </si>
  <si>
    <t>Emberiza stewarti</t>
  </si>
  <si>
    <t>Mongolian Finch</t>
  </si>
  <si>
    <t>Estrilda rufibarba</t>
  </si>
  <si>
    <t>Arabian Waxbill</t>
  </si>
  <si>
    <t>Estrilda astrild</t>
  </si>
  <si>
    <t>Pine Bunting</t>
  </si>
  <si>
    <t>Emberiza chrysophrys</t>
  </si>
  <si>
    <t>Yellow-browed Bunting</t>
  </si>
  <si>
    <t>Emberiza rustica</t>
  </si>
  <si>
    <t>Rustic Bunting</t>
  </si>
  <si>
    <t>Summer Tanager</t>
  </si>
  <si>
    <t>Piranga rubra</t>
  </si>
  <si>
    <t>Amandava amandava</t>
  </si>
  <si>
    <t>Red Avadavat</t>
  </si>
  <si>
    <t>Euodice malabarica</t>
  </si>
  <si>
    <t>Indian Silverbill</t>
  </si>
  <si>
    <t>Euodice cantans</t>
  </si>
  <si>
    <t>African Silverbill</t>
  </si>
  <si>
    <t>Asian Desert Warbler</t>
  </si>
  <si>
    <t>Emberiza rutila</t>
  </si>
  <si>
    <t>Chestnut Bunting</t>
  </si>
  <si>
    <t>Amandava subflava</t>
  </si>
  <si>
    <t>Zebra Waxbill</t>
  </si>
  <si>
    <t>Melospiza melodia</t>
  </si>
  <si>
    <t>Song Sparrow</t>
  </si>
  <si>
    <t>Melospiza lincolnii</t>
  </si>
  <si>
    <t>Yellow Warbler</t>
  </si>
  <si>
    <t>Chondestes grammacus</t>
  </si>
  <si>
    <t>Lark Sparrow</t>
  </si>
  <si>
    <t>Blackburnian Warbler</t>
  </si>
  <si>
    <t>Lanius isabellinus</t>
  </si>
  <si>
    <t>Isabelline Shrike</t>
  </si>
  <si>
    <t>Sinai Rosefinch</t>
  </si>
  <si>
    <t>Lanius vittatus</t>
  </si>
  <si>
    <t>Carpodacus synoicus</t>
  </si>
  <si>
    <t>Carpodacus roseus</t>
  </si>
  <si>
    <t>Pallas's Rosefinch</t>
  </si>
  <si>
    <t>Cape May Warbler</t>
  </si>
  <si>
    <t>Pyrrhula pyrrhula</t>
  </si>
  <si>
    <t>Eurasian Bullfinch</t>
  </si>
  <si>
    <t>Mycerobas icterioides</t>
  </si>
  <si>
    <t>Black-and-yellow Grosbeak</t>
  </si>
  <si>
    <t>Evening Grosbeak</t>
  </si>
  <si>
    <t>Serinus serinus</t>
  </si>
  <si>
    <t>European Serin</t>
  </si>
  <si>
    <t>Molothrus ater</t>
  </si>
  <si>
    <t>Coccothraustes coccothraustes</t>
  </si>
  <si>
    <t>Hawfinch</t>
  </si>
  <si>
    <t>Long-tailed Rosefinch</t>
  </si>
  <si>
    <t>Loxia pytyopsittacus</t>
  </si>
  <si>
    <t>Bucanetes mongolicus</t>
  </si>
  <si>
    <t>Passer moabiticus</t>
  </si>
  <si>
    <t>Dead Sea Sparrow</t>
  </si>
  <si>
    <t>Emberiza cirlus</t>
  </si>
  <si>
    <t>Podoces pleskei</t>
  </si>
  <si>
    <t>Passer iagoensis</t>
  </si>
  <si>
    <t>Iago Sparrow</t>
  </si>
  <si>
    <t>Passer simplex</t>
  </si>
  <si>
    <t>Desert Sparrow</t>
  </si>
  <si>
    <t>Nucifraga caryocatactes</t>
  </si>
  <si>
    <t>Common Waxbill</t>
  </si>
  <si>
    <t>Pleske's Ground Jay</t>
  </si>
  <si>
    <t>Cinereous Bunting</t>
  </si>
  <si>
    <t>Emberiza hortulana</t>
  </si>
  <si>
    <t>Ortolan Bunting</t>
  </si>
  <si>
    <t>Emberiza caesia</t>
  </si>
  <si>
    <t>Cretzschmar's Bunting</t>
  </si>
  <si>
    <t>Emberiza fucata</t>
  </si>
  <si>
    <t>Lophodytes cucullatus</t>
  </si>
  <si>
    <t>Mergellus albellus</t>
  </si>
  <si>
    <t>Tetrastes bonasia</t>
  </si>
  <si>
    <t>Lyrurus tetrix</t>
  </si>
  <si>
    <t>Lyrurus mlokosiewiczi</t>
  </si>
  <si>
    <t>Magnificent Frigatebird</t>
  </si>
  <si>
    <t>Pin-tailed Snipe</t>
  </si>
  <si>
    <t>Tringa brevipes</t>
  </si>
  <si>
    <t>Pomarine Skua</t>
  </si>
  <si>
    <t>Parasitic Skua</t>
  </si>
  <si>
    <t>Long-tailed Skua</t>
  </si>
  <si>
    <t>Hydrocoloeus minutus</t>
  </si>
  <si>
    <t>Xema sabini</t>
  </si>
  <si>
    <t>Chroicocephalus philadelphia</t>
  </si>
  <si>
    <t>Chroicocephalus ridibundus</t>
  </si>
  <si>
    <t>Chroicocephalus brunnicephalus</t>
  </si>
  <si>
    <t>Chroicocephalus cirrocephalus</t>
  </si>
  <si>
    <t>Chroicocephalus genei</t>
  </si>
  <si>
    <t>Eudynamys scolopaceus</t>
  </si>
  <si>
    <t>Megaceryle alcyon</t>
  </si>
  <si>
    <t>Petrochelidon fluvicola</t>
  </si>
  <si>
    <t>Petrochelidon fulva</t>
  </si>
  <si>
    <t>Kurdish Wheatear</t>
  </si>
  <si>
    <t>Monticola rufocinereus</t>
  </si>
  <si>
    <t>Geokichla sibirica</t>
  </si>
  <si>
    <t>Madeira Firecrest</t>
  </si>
  <si>
    <t>Semicollared Flycatcher</t>
  </si>
  <si>
    <t>Vermivora cyanoptera</t>
  </si>
  <si>
    <t>Striolated Bunting</t>
  </si>
  <si>
    <t>Tropical Shearwater</t>
  </si>
  <si>
    <t>Puffinus bailloni</t>
  </si>
  <si>
    <t>Banded Martin</t>
  </si>
  <si>
    <t>Yemen Linnet</t>
  </si>
  <si>
    <t>Petronia petronia</t>
  </si>
  <si>
    <t>Rock Sparrow</t>
  </si>
  <si>
    <t>Yellow-headed Blackbird</t>
  </si>
  <si>
    <t>Serinus syriacus</t>
  </si>
  <si>
    <t>Syrian Serin</t>
  </si>
  <si>
    <t>Serinus canaria</t>
  </si>
  <si>
    <t>Trumpeter Finch</t>
  </si>
  <si>
    <t>Dicrurus leucophaeus</t>
  </si>
  <si>
    <t>Ashy Drongo</t>
  </si>
  <si>
    <t>Passer montanus</t>
  </si>
  <si>
    <t>Eurasian Tree Sparrow</t>
  </si>
  <si>
    <t>Passer luteus</t>
  </si>
  <si>
    <t>Spotted Nutcracker</t>
  </si>
  <si>
    <t>Lonchura malacca</t>
  </si>
  <si>
    <t>Chestnut Munia</t>
  </si>
  <si>
    <t>Palestine Sunbird</t>
  </si>
  <si>
    <t>Pipilo erythrophthalmus</t>
  </si>
  <si>
    <t>Vireo griseus</t>
  </si>
  <si>
    <t>White-eyed Vireo</t>
  </si>
  <si>
    <t>Corvus splendens</t>
  </si>
  <si>
    <t>House Crow</t>
  </si>
  <si>
    <t>Corvus frugilegus</t>
  </si>
  <si>
    <t>Rook</t>
  </si>
  <si>
    <t>Siberian Jay</t>
  </si>
  <si>
    <t>Perisoreus infaustus</t>
  </si>
  <si>
    <t>Corvus corone</t>
  </si>
  <si>
    <t>Carrion Crow</t>
  </si>
  <si>
    <t>Corvus macrorhynchos</t>
  </si>
  <si>
    <t>Tristram's Starling</t>
  </si>
  <si>
    <t>Onychognathus tristramii</t>
  </si>
  <si>
    <t>Yellow-throated Warbler</t>
  </si>
  <si>
    <t>Brown Shrike</t>
  </si>
  <si>
    <t>Carpodacus rhodochlamys</t>
  </si>
  <si>
    <t>Red-mantled Rosefinch</t>
  </si>
  <si>
    <t>Coal Tit</t>
  </si>
  <si>
    <t>Fringilla coelebs</t>
  </si>
  <si>
    <t>Common Chaffinch</t>
  </si>
  <si>
    <t>Fringilla teydea</t>
  </si>
  <si>
    <t>Great Rosefinch</t>
  </si>
  <si>
    <t>Red-eyed Vireo</t>
  </si>
  <si>
    <t>Pinicola enucleator</t>
  </si>
  <si>
    <t>Pine Grosbeak</t>
  </si>
  <si>
    <t>Fringilla montifringilla</t>
  </si>
  <si>
    <t>Violet-backed Starling</t>
  </si>
  <si>
    <t>Purple-backed Starling</t>
  </si>
  <si>
    <t>Serinus pusillus</t>
  </si>
  <si>
    <t>Red-fronted Serin</t>
  </si>
  <si>
    <t>Brambling</t>
  </si>
  <si>
    <t>Atlantic Canary</t>
  </si>
  <si>
    <t>Citril Finch</t>
  </si>
  <si>
    <t>Emberiza leucocephalos</t>
  </si>
  <si>
    <t>Rhodospiza obsoleta</t>
  </si>
  <si>
    <t>Desert Finch</t>
  </si>
  <si>
    <t>Emberiza citrinella</t>
  </si>
  <si>
    <t>Bucanetes githagineus</t>
  </si>
  <si>
    <t>Western Jackdaw</t>
  </si>
  <si>
    <t>Corvus dauuricus</t>
  </si>
  <si>
    <t>Daurian Jackdaw</t>
  </si>
  <si>
    <t>Eastern Rock Nuthatch</t>
  </si>
  <si>
    <t>Sitta neumayer</t>
  </si>
  <si>
    <t>Sitta tephronota</t>
  </si>
  <si>
    <t>Corvus rhipidurus</t>
  </si>
  <si>
    <t>Zosterops palpebrosus</t>
  </si>
  <si>
    <t>Corvus corax</t>
  </si>
  <si>
    <t>Fan-tailed Raven</t>
  </si>
  <si>
    <t>Bulwer's Petrel</t>
  </si>
  <si>
    <t>Bulweria fallax</t>
  </si>
  <si>
    <t>Jouanin's Petrel</t>
  </si>
  <si>
    <t>Anhinga rufa</t>
  </si>
  <si>
    <t>African Darter</t>
  </si>
  <si>
    <t>Pied-billed Grebe</t>
  </si>
  <si>
    <t>Somateria mollissima</t>
  </si>
  <si>
    <t>Ross's Goose</t>
  </si>
  <si>
    <t>Bulweria bulwerii</t>
  </si>
  <si>
    <t>Sooty Shearwater</t>
  </si>
  <si>
    <t>Phalacrocorax aristotelis</t>
  </si>
  <si>
    <t>Phalacrocorax nigrogularis</t>
  </si>
  <si>
    <t>Socotra Cormorant</t>
  </si>
  <si>
    <t>Pygmy Cormorant</t>
  </si>
  <si>
    <t>Haliaeetus vocifer</t>
  </si>
  <si>
    <t>Pallas's Fish Eagle</t>
  </si>
  <si>
    <t>Pelagodroma marina</t>
  </si>
  <si>
    <t>Aythya marila</t>
  </si>
  <si>
    <t>Greater Scaup</t>
  </si>
  <si>
    <t>Melanitta nigra</t>
  </si>
  <si>
    <t>Common Scoter</t>
  </si>
  <si>
    <t>Smew</t>
  </si>
  <si>
    <t>Haliaeetus albicilla</t>
  </si>
  <si>
    <t>White-tailed Eagle</t>
  </si>
  <si>
    <t>Dark Chanting Goshawk</t>
  </si>
  <si>
    <t>Ardea purpurea</t>
  </si>
  <si>
    <t>Purple Heron</t>
  </si>
  <si>
    <t>Ardea goliath</t>
  </si>
  <si>
    <t>Goliath Heron</t>
  </si>
  <si>
    <t>Gypaetus barbatus</t>
  </si>
  <si>
    <t>Netta rufina</t>
  </si>
  <si>
    <t>Red-crested Pochard</t>
  </si>
  <si>
    <t>Phaethon lepturus</t>
  </si>
  <si>
    <t>White-tailed Tropicbird</t>
  </si>
  <si>
    <t>Wandering Albatross</t>
  </si>
  <si>
    <t>Fulmarus glacialis</t>
  </si>
  <si>
    <t>Northern Fulmar</t>
  </si>
  <si>
    <t>Ixobrychus eurhythmus</t>
  </si>
  <si>
    <t>Tachybaptus ruficollis</t>
  </si>
  <si>
    <t>Little Grebe</t>
  </si>
  <si>
    <t>African Spoonbill</t>
  </si>
  <si>
    <t>Barrow's Goldeneye</t>
  </si>
  <si>
    <t>Bucephala clangula</t>
  </si>
  <si>
    <t>Common Goldeneye</t>
  </si>
  <si>
    <t>Phalacrocorax auritus</t>
  </si>
  <si>
    <t>Double-crested Cormorant</t>
  </si>
  <si>
    <t>Black-browed Albatross</t>
  </si>
  <si>
    <t>Sula sula</t>
  </si>
  <si>
    <t>Red-footed Booby</t>
  </si>
  <si>
    <t>Surf Scoter</t>
  </si>
  <si>
    <t>Puffinus puffinus</t>
  </si>
  <si>
    <t>Manx Shearwater</t>
  </si>
  <si>
    <t>Bucephala albeola</t>
  </si>
  <si>
    <t>Bufflehead</t>
  </si>
  <si>
    <t>Bucephala islandica</t>
  </si>
  <si>
    <t>Marmaronetta angustirostris</t>
  </si>
  <si>
    <t>Marbled Duck</t>
  </si>
  <si>
    <t>Glossy Ibis</t>
  </si>
  <si>
    <t>Pterodroma arminjoniana</t>
  </si>
  <si>
    <t>Anas capensis</t>
  </si>
  <si>
    <t>Cape Teal</t>
  </si>
  <si>
    <t>Anas platyrhynchos</t>
  </si>
  <si>
    <t>Mallard</t>
  </si>
  <si>
    <t>Flesh-footed Shearwater</t>
  </si>
  <si>
    <t>Snow Goose</t>
  </si>
  <si>
    <t>Great Shearwater</t>
  </si>
  <si>
    <t>Fregetta tropica</t>
  </si>
  <si>
    <t>Hydrobates pelagicus</t>
  </si>
  <si>
    <t>Garrulus glandarius</t>
  </si>
  <si>
    <t>Eurasian Jay</t>
  </si>
  <si>
    <t>Pica pica</t>
  </si>
  <si>
    <t>Common Magpie</t>
  </si>
  <si>
    <t>Western Rock Nuthatch</t>
  </si>
  <si>
    <t>Tichodroma muraria</t>
  </si>
  <si>
    <t>Wallcreeper</t>
  </si>
  <si>
    <t>Oriolus chinensis</t>
  </si>
  <si>
    <t>Black-naped Oriole</t>
  </si>
  <si>
    <t>Zosterops abyssinicus</t>
  </si>
  <si>
    <t>Abyssinian White-eye</t>
  </si>
  <si>
    <t>Carpodacus erythrinus</t>
  </si>
  <si>
    <t>Common Rosefinch</t>
  </si>
  <si>
    <t>Sitta whiteheadi</t>
  </si>
  <si>
    <t>Creatophora cinerea</t>
  </si>
  <si>
    <t>Common Myna</t>
  </si>
  <si>
    <t>Acridotheres ginginianus</t>
  </si>
  <si>
    <t>Bank Myna</t>
  </si>
  <si>
    <t>Montifringilla nivalis</t>
  </si>
  <si>
    <t>European Goldfinch</t>
  </si>
  <si>
    <t>Acridotheres tristis</t>
  </si>
  <si>
    <t>Crimson-winged Finch</t>
  </si>
  <si>
    <t>Ploceus manyar</t>
  </si>
  <si>
    <t>Streaked Weaver</t>
  </si>
  <si>
    <t>Sind Jungle Sparrow</t>
  </si>
  <si>
    <t>Pyrrhocorax graculus</t>
  </si>
  <si>
    <t>Alpine Chough</t>
  </si>
  <si>
    <t>Pyrrhocorax pyrrhocorax</t>
  </si>
  <si>
    <t>Red-billed Chough</t>
  </si>
  <si>
    <t>Corvus monedula</t>
  </si>
  <si>
    <t>Sitta europaea</t>
  </si>
  <si>
    <t>Phylloscopus coronatus</t>
  </si>
  <si>
    <t>Eastern Crowned Warbler</t>
  </si>
  <si>
    <t>Certhia brachydactyla</t>
  </si>
  <si>
    <t>Certhia familiaris</t>
  </si>
  <si>
    <t>Eurasian Treecreeper</t>
  </si>
  <si>
    <t>Siberian Tit</t>
  </si>
  <si>
    <t>Oriolus oriolus</t>
  </si>
  <si>
    <t>Eurasian Golden Oriole</t>
  </si>
  <si>
    <t>Black-crowned Tchagra</t>
  </si>
  <si>
    <t>Rhodophoneus cruentus</t>
  </si>
  <si>
    <t>Black-throated Green Warbler</t>
  </si>
  <si>
    <t>Vireo philadelphicus</t>
  </si>
  <si>
    <t>Philadelphia Vireo</t>
  </si>
  <si>
    <t>Firecrest</t>
  </si>
  <si>
    <t>Bay-backed Shrike</t>
  </si>
  <si>
    <t>Lanius schach</t>
  </si>
  <si>
    <t>Long-tailed Shrike</t>
  </si>
  <si>
    <t>Lanius minor</t>
  </si>
  <si>
    <t>Acridotheres cristatellus</t>
  </si>
  <si>
    <t>Crested Myna</t>
  </si>
  <si>
    <t>Carduelis carduelis</t>
  </si>
  <si>
    <t>Passer ammodendri</t>
  </si>
  <si>
    <t>Saxaul Sparrow</t>
  </si>
  <si>
    <t>Eurasian Siskin</t>
  </si>
  <si>
    <t>Ploceus galbula</t>
  </si>
  <si>
    <t>Lanius senator</t>
  </si>
  <si>
    <t>Woodchat Shrike</t>
  </si>
  <si>
    <t>Lanius nubicus</t>
  </si>
  <si>
    <t>Passer euchlorus</t>
  </si>
  <si>
    <t>Arabian Golden Sparrow</t>
  </si>
  <si>
    <t>Short-toed Treecreeper</t>
  </si>
  <si>
    <t>Eurasian Penduline Tit</t>
  </si>
  <si>
    <t>Crested Tit</t>
  </si>
  <si>
    <t>Shining Sunbird</t>
  </si>
  <si>
    <t>Nile Valley Sunbird</t>
  </si>
  <si>
    <t>beringtärna</t>
  </si>
  <si>
    <t>sottärna</t>
  </si>
  <si>
    <t>tygeltärna</t>
  </si>
  <si>
    <t>småtärna</t>
  </si>
  <si>
    <t>amerikansk småtärna</t>
  </si>
  <si>
    <t>sandtärna</t>
  </si>
  <si>
    <t>skräntärna</t>
  </si>
  <si>
    <t>svarttärna</t>
  </si>
  <si>
    <t>skäggtärna</t>
  </si>
  <si>
    <t>silvertärna</t>
  </si>
  <si>
    <t>vitvingad tärna</t>
  </si>
  <si>
    <t>rosentärna</t>
  </si>
  <si>
    <t>fisktärna</t>
  </si>
  <si>
    <t>kärrtärna</t>
  </si>
  <si>
    <t>vitkindad tärna</t>
  </si>
  <si>
    <t>kungstärna</t>
  </si>
  <si>
    <t>tofstärna</t>
  </si>
  <si>
    <t>kentsk tärna</t>
  </si>
  <si>
    <t>aztektärna</t>
  </si>
  <si>
    <t>iltärna</t>
  </si>
  <si>
    <t>afrikansk saxnäbb</t>
  </si>
  <si>
    <t>indisk saxnäbb</t>
  </si>
  <si>
    <t>sillgrissla</t>
  </si>
  <si>
    <t>spetsbergsgrissla</t>
  </si>
  <si>
    <t>strimmig flyghöna</t>
  </si>
  <si>
    <t>svartbukig flyghöna</t>
  </si>
  <si>
    <t>stäppflyghöna</t>
  </si>
  <si>
    <t>skogsduva</t>
  </si>
  <si>
    <t>tordmule</t>
  </si>
  <si>
    <t>tofsalka</t>
  </si>
  <si>
    <t>tofslunne</t>
  </si>
  <si>
    <t>turkestanduva</t>
  </si>
  <si>
    <t>tobisgrissla</t>
  </si>
  <si>
    <t>garfågel</t>
  </si>
  <si>
    <t>brunbukig flyghöna</t>
  </si>
  <si>
    <t>långnäbbad marmoralka</t>
  </si>
  <si>
    <t>lunnefågel</t>
  </si>
  <si>
    <t>vitbukig flyghöna</t>
  </si>
  <si>
    <t>kragalka</t>
  </si>
  <si>
    <t>alkekung</t>
  </si>
  <si>
    <t>papegojalka</t>
  </si>
  <si>
    <t>kronflyghöna</t>
  </si>
  <si>
    <t>ökenflyghöna</t>
  </si>
  <si>
    <t>ringduva</t>
  </si>
  <si>
    <t>madeiraduva</t>
  </si>
  <si>
    <t>kanarieduva</t>
  </si>
  <si>
    <t>lagerduva</t>
  </si>
  <si>
    <t>gulfotad duva</t>
  </si>
  <si>
    <t>Zitting Cisticola</t>
  </si>
  <si>
    <t>Phylloscopus umbrovirens</t>
  </si>
  <si>
    <t>Brown Woodland Warbler</t>
  </si>
  <si>
    <t>River Warbler</t>
  </si>
  <si>
    <t>Pygmy Sunbird</t>
  </si>
  <si>
    <t>Purple Sunbird</t>
  </si>
  <si>
    <t>Acrocephalus melanopogon</t>
  </si>
  <si>
    <t>Aquatic Warbler</t>
  </si>
  <si>
    <t>Iraq Babbler</t>
  </si>
  <si>
    <t>Aegithalos caudatus</t>
  </si>
  <si>
    <t>Long-tailed Tit</t>
  </si>
  <si>
    <t>Azure Tit</t>
  </si>
  <si>
    <t>Parus major</t>
  </si>
  <si>
    <t>Great Tit</t>
  </si>
  <si>
    <t>Greenish Warbler</t>
  </si>
  <si>
    <t>Sylvia melanocephala</t>
  </si>
  <si>
    <t>Marsh Warbler</t>
  </si>
  <si>
    <t>African Paradise Flycatcher</t>
  </si>
  <si>
    <t>Sardinian Warbler</t>
  </si>
  <si>
    <t>Sitta canadensis</t>
  </si>
  <si>
    <t>Red-breasted Nuthatch</t>
  </si>
  <si>
    <t>Cyanoptila cyanomelana</t>
  </si>
  <si>
    <t>Blue-and-white Flycatcher</t>
  </si>
  <si>
    <t>Verditer Flycatcher</t>
  </si>
  <si>
    <t>Sylvia undata</t>
  </si>
  <si>
    <t>Black-naped Monarch</t>
  </si>
  <si>
    <t>Hypothymis azurea</t>
  </si>
  <si>
    <t>Anastomus lamelligerus</t>
  </si>
  <si>
    <t>Macronectes giganteus</t>
  </si>
  <si>
    <t>Sturnia malabarica</t>
  </si>
  <si>
    <t>Mirafra cantillans</t>
  </si>
  <si>
    <t>Green Bee-eater</t>
  </si>
  <si>
    <t>Alauda gulgula</t>
  </si>
  <si>
    <t>Lullula arborea</t>
  </si>
  <si>
    <t>Wood Lark</t>
  </si>
  <si>
    <t>Desert Wheatear</t>
  </si>
  <si>
    <t>Oenanthe finschii</t>
  </si>
  <si>
    <t>Finsch's Wheatear</t>
  </si>
  <si>
    <t>Oenanthe moesta</t>
  </si>
  <si>
    <t>Oenanthe xanthoprymna</t>
  </si>
  <si>
    <t>Cercotrichas podobe</t>
  </si>
  <si>
    <t>Black Scrub Robin</t>
  </si>
  <si>
    <t>Oenanthe picata</t>
  </si>
  <si>
    <t>Oenanthe lugens</t>
  </si>
  <si>
    <t>Mourning Wheatear</t>
  </si>
  <si>
    <t>Oenanthe monacha</t>
  </si>
  <si>
    <t>Hooded Wheatear</t>
  </si>
  <si>
    <t>Cettia cetti</t>
  </si>
  <si>
    <t>Cetti's Warbler</t>
  </si>
  <si>
    <t>Variable Wheatear</t>
  </si>
  <si>
    <t>Luscinia luscinia</t>
  </si>
  <si>
    <t>Thrush Nightingale</t>
  </si>
  <si>
    <t>Luscinia megarhynchos</t>
  </si>
  <si>
    <t>Little Rock Thrush</t>
  </si>
  <si>
    <t>Güldenstädt's Redstart</t>
  </si>
  <si>
    <t>Monticola solitarius</t>
  </si>
  <si>
    <t>Blue Rock Thrush</t>
  </si>
  <si>
    <t>Glaucidium passerinum</t>
  </si>
  <si>
    <t>Eurasian Pygmy Owl</t>
  </si>
  <si>
    <t>Ketupa zeylonensis</t>
  </si>
  <si>
    <t>Brown Fish Owl</t>
  </si>
  <si>
    <t>Anthus trivialis</t>
  </si>
  <si>
    <t>Tachycineta bicolor</t>
  </si>
  <si>
    <t>Tree Swallow</t>
  </si>
  <si>
    <t>Anthus hodgsoni</t>
  </si>
  <si>
    <t>Olive-backed Pipit</t>
  </si>
  <si>
    <t>Anthus pratensis</t>
  </si>
  <si>
    <t>Tree Pipit</t>
  </si>
  <si>
    <t>Anthus gustavi</t>
  </si>
  <si>
    <t>Pechora Pipit</t>
  </si>
  <si>
    <t>Anthus petrosus</t>
  </si>
  <si>
    <t>Rock Pipit</t>
  </si>
  <si>
    <t>Anthus rubescens</t>
  </si>
  <si>
    <t>Buff-bellied Pipit</t>
  </si>
  <si>
    <t>Dendronanthus indicus</t>
  </si>
  <si>
    <t>Forest Wagtail</t>
  </si>
  <si>
    <t>Prunella ocularis</t>
  </si>
  <si>
    <t>Arabian Accentor</t>
  </si>
  <si>
    <t>Prunella atrogularis</t>
  </si>
  <si>
    <t>Black-throated Accentor</t>
  </si>
  <si>
    <t>Motacilla aguimp</t>
  </si>
  <si>
    <t>African Pied Wagtail</t>
  </si>
  <si>
    <t>Turdus ruficollis</t>
  </si>
  <si>
    <t>Saxicola caprata</t>
  </si>
  <si>
    <t>Pied Bushchat</t>
  </si>
  <si>
    <t>Sayornis phoebe</t>
  </si>
  <si>
    <t>Eastern Phoebe</t>
  </si>
  <si>
    <t>Merops apiaster</t>
  </si>
  <si>
    <t>Dendrocopos medius</t>
  </si>
  <si>
    <t>Middle Spotted Woodpecker</t>
  </si>
  <si>
    <t>Merops persicus</t>
  </si>
  <si>
    <t>Blue-cheeked Bee-eater</t>
  </si>
  <si>
    <t>Red-rumped Wheatear</t>
  </si>
  <si>
    <t>Rufous-tailed Scrub Robin</t>
  </si>
  <si>
    <t>Prunella collaris</t>
  </si>
  <si>
    <t>Alpine Accentor</t>
  </si>
  <si>
    <t>Cercotrichas galactotes</t>
  </si>
  <si>
    <t>Empidonax virescens</t>
  </si>
  <si>
    <t>Erithacus rubecula</t>
  </si>
  <si>
    <t>European Robin</t>
  </si>
  <si>
    <t>Eurasian Wryneck</t>
  </si>
  <si>
    <t>Oenanthe leucopyga</t>
  </si>
  <si>
    <t>White-crowned Wheatear</t>
  </si>
  <si>
    <t>Oenanthe leucura</t>
  </si>
  <si>
    <t>Monticola saxatilis</t>
  </si>
  <si>
    <t>Rufous-tailed Rock Thrush</t>
  </si>
  <si>
    <t>Siberian Blue Robin</t>
  </si>
  <si>
    <t>Brown Thrasher</t>
  </si>
  <si>
    <t>Red-flanked Bluetail</t>
  </si>
  <si>
    <t>Eremophila alpestris</t>
  </si>
  <si>
    <t>Rock Martin</t>
  </si>
  <si>
    <t>Eurasian Crag Martin</t>
  </si>
  <si>
    <t>Phylloscopus borealis</t>
  </si>
  <si>
    <t>Arctic Warbler</t>
  </si>
  <si>
    <t>Ficedula parva</t>
  </si>
  <si>
    <t>Phylloscopus trochiloides</t>
  </si>
  <si>
    <t>Acrocephalus schoenobaenus</t>
  </si>
  <si>
    <t>Sedge Warbler</t>
  </si>
  <si>
    <t>Ficedula hypoleuca</t>
  </si>
  <si>
    <t>Clamorous Reed Warbler</t>
  </si>
  <si>
    <t>Acrocephalus orientalis</t>
  </si>
  <si>
    <t>Turdus philomelos</t>
  </si>
  <si>
    <t>Song Thrush</t>
  </si>
  <si>
    <t>Turdus pilaris</t>
  </si>
  <si>
    <t>Acrocephalus arundinaceus</t>
  </si>
  <si>
    <t>Great Reed Warbler</t>
  </si>
  <si>
    <t>Acrocephalus griseldis</t>
  </si>
  <si>
    <t>Basra Reed Warbler</t>
  </si>
  <si>
    <t>Thick-billed Warbler</t>
  </si>
  <si>
    <t>Turdus iliacus</t>
  </si>
  <si>
    <t>Redwing</t>
  </si>
  <si>
    <t>Phylloscopus trochilus</t>
  </si>
  <si>
    <t>Willow Warbler</t>
  </si>
  <si>
    <t>Regulus calendula</t>
  </si>
  <si>
    <t>Ruby-crowned Kinglet</t>
  </si>
  <si>
    <t>Hippolais languida</t>
  </si>
  <si>
    <t>Upcher's Warbler</t>
  </si>
  <si>
    <t>Hippolais olivetorum</t>
  </si>
  <si>
    <t>Olive-tree Warbler</t>
  </si>
  <si>
    <t>Hippolais polyglotta</t>
  </si>
  <si>
    <t>Melodious Warbler</t>
  </si>
  <si>
    <t>Yemen Warbler</t>
  </si>
  <si>
    <t>Tristram's Warbler</t>
  </si>
  <si>
    <t>Prinia gracilis</t>
  </si>
  <si>
    <t>Sylvia conspicillata</t>
  </si>
  <si>
    <t xml:space="preserve"> </t>
  </si>
  <si>
    <t>Jynx torquilla</t>
  </si>
  <si>
    <t>Colaptes auratus</t>
  </si>
  <si>
    <t>Common Nightingale</t>
  </si>
  <si>
    <t>Siberian Rubythroat</t>
  </si>
  <si>
    <t>Luscinia svecica</t>
  </si>
  <si>
    <t>Bluethroat</t>
  </si>
  <si>
    <t>Common Bulbul</t>
  </si>
  <si>
    <t>Dryocopus martius</t>
  </si>
  <si>
    <t>Black Woodpecker</t>
  </si>
  <si>
    <t>Eurasian Skylark</t>
  </si>
  <si>
    <t>Alauda razae</t>
  </si>
  <si>
    <t>Raso Lark</t>
  </si>
  <si>
    <t>Oriental Skylark</t>
  </si>
  <si>
    <t>Surnia ulula</t>
  </si>
  <si>
    <t>Athene brama</t>
  </si>
  <si>
    <t>Spotted Owlet</t>
  </si>
  <si>
    <t>Hirundo rustica</t>
  </si>
  <si>
    <t>Barn Swallow</t>
  </si>
  <si>
    <t>Troglodytes troglodytes</t>
  </si>
  <si>
    <t>Singing Bush Lark</t>
  </si>
  <si>
    <t>Wire-tailed Swallow</t>
  </si>
  <si>
    <t>Red-rumped Swallow</t>
  </si>
  <si>
    <t>Chersophilus duponti</t>
  </si>
  <si>
    <t>Dupont's Lark</t>
  </si>
  <si>
    <t xml:space="preserve">Anthus richardi </t>
  </si>
  <si>
    <t>Richard's Pipit</t>
  </si>
  <si>
    <t>Melanocorypha bimaculata</t>
  </si>
  <si>
    <t>Bimaculated Lark</t>
  </si>
  <si>
    <t>Ammomanes deserti</t>
  </si>
  <si>
    <t>Desert Lark</t>
  </si>
  <si>
    <t>Alaemon alaudipes</t>
  </si>
  <si>
    <t>Greater Hoopoe Lark</t>
  </si>
  <si>
    <t>Ramphocoris clotbey</t>
  </si>
  <si>
    <t>Dendrocopos major</t>
  </si>
  <si>
    <t>Great Spotted Woodpecker</t>
  </si>
  <si>
    <t>Dendrocopos assimilis</t>
  </si>
  <si>
    <t>Sind Woodpecker</t>
  </si>
  <si>
    <t>Grey-headed Kingfisher</t>
  </si>
  <si>
    <t>Hirundapus caudacutus</t>
  </si>
  <si>
    <t>Broad-billed Roller</t>
  </si>
  <si>
    <t>African Grey Hornbill</t>
  </si>
  <si>
    <t>Dendrocopos dorae</t>
  </si>
  <si>
    <t>Arabian Woodpecker</t>
  </si>
  <si>
    <t>Pycnonotus jocosus</t>
  </si>
  <si>
    <t>Red-whiskered Bulbul</t>
  </si>
  <si>
    <t>Apus apus</t>
  </si>
  <si>
    <t>Common Swift</t>
  </si>
  <si>
    <t>Northern Flicker</t>
  </si>
  <si>
    <t>Picus canus</t>
  </si>
  <si>
    <t>Red-vented Bulbul</t>
  </si>
  <si>
    <t>Pycnonotus xanthopygos</t>
  </si>
  <si>
    <t>White-spectacled Bulbul</t>
  </si>
  <si>
    <t>Picus vaillantii</t>
  </si>
  <si>
    <t>Pycnonotus barbatus</t>
  </si>
  <si>
    <t>Pycnonotus leucotis</t>
  </si>
  <si>
    <t>White-eared Bulbul</t>
  </si>
  <si>
    <t>Pycnonotus cafer</t>
  </si>
  <si>
    <t>Alauda arvensis</t>
  </si>
  <si>
    <t>Bubo bubo</t>
  </si>
  <si>
    <t>Bubo africanus</t>
  </si>
  <si>
    <t>Snowy Owl</t>
  </si>
  <si>
    <t>Progne subis</t>
  </si>
  <si>
    <t>Purple Martin</t>
  </si>
  <si>
    <t>Red-billed Teal</t>
  </si>
  <si>
    <t>Blue-winged Teal</t>
  </si>
  <si>
    <t>Oriental Pratincole</t>
  </si>
  <si>
    <t>Porzana carolina</t>
  </si>
  <si>
    <t>Somateria fischeri</t>
  </si>
  <si>
    <t>Spectacled Eider</t>
  </si>
  <si>
    <t>Polysticta stelleri</t>
  </si>
  <si>
    <t>Circus aeruginosus</t>
  </si>
  <si>
    <t>Western Marsh Harrier</t>
  </si>
  <si>
    <t>Circus spilonotus</t>
  </si>
  <si>
    <t>Eastern Marsh Harrier</t>
  </si>
  <si>
    <t>Mergus serrator</t>
  </si>
  <si>
    <t>Butorides virescens</t>
  </si>
  <si>
    <t>Green Heron</t>
  </si>
  <si>
    <t>Tadorna ferruginea</t>
  </si>
  <si>
    <t>Ruddy Shelduck</t>
  </si>
  <si>
    <t>Micronisus gabar</t>
  </si>
  <si>
    <t>Great White Pelican</t>
  </si>
  <si>
    <t>Branta canadensis</t>
  </si>
  <si>
    <t>Ardea melanocephala</t>
  </si>
  <si>
    <t>Sand Partridge</t>
  </si>
  <si>
    <t>Perdix perdix</t>
  </si>
  <si>
    <t>Grey Partridge</t>
  </si>
  <si>
    <t>Watercock</t>
  </si>
  <si>
    <t>Pelecanus crispus</t>
  </si>
  <si>
    <t>Dalmatian Pelican</t>
  </si>
  <si>
    <t>Pelecanus rufescens</t>
  </si>
  <si>
    <t>Pink-backed Pelican</t>
  </si>
  <si>
    <t>Elanoides forficatus</t>
  </si>
  <si>
    <t>Gyps himalayensis</t>
  </si>
  <si>
    <t>Black-winged Kite</t>
  </si>
  <si>
    <t>Pandion haliaetus</t>
  </si>
  <si>
    <t>Osprey</t>
  </si>
  <si>
    <t>Falco vespertinus</t>
  </si>
  <si>
    <t>Coturnix coturnix</t>
  </si>
  <si>
    <t>Common Quail</t>
  </si>
  <si>
    <t>Elanus caeruleus</t>
  </si>
  <si>
    <t>Falco naumanni</t>
  </si>
  <si>
    <t>Intr.</t>
  </si>
  <si>
    <t>Pternistis bicalcaratus</t>
  </si>
  <si>
    <t>†</t>
  </si>
  <si>
    <t>White-backed Vulture</t>
  </si>
  <si>
    <t>Gyps africanus</t>
  </si>
  <si>
    <t>Calidris pugnax</t>
  </si>
  <si>
    <t>Calidris falcinellus</t>
  </si>
  <si>
    <t>Calidris subruficollis</t>
  </si>
  <si>
    <t>tajgabeckasin</t>
  </si>
  <si>
    <t>tajgagök</t>
  </si>
  <si>
    <t>Sylvia buryi</t>
  </si>
  <si>
    <t>tajgasångare</t>
  </si>
  <si>
    <t>bergtajgasångare</t>
  </si>
  <si>
    <t>tajgaflugsnappare</t>
  </si>
  <si>
    <t>Gracupica contra</t>
  </si>
  <si>
    <t>sydlig jättestormfågel</t>
  </si>
  <si>
    <t>kapsula</t>
  </si>
  <si>
    <t>African Openbill</t>
  </si>
  <si>
    <t>Larvivora sibilans</t>
  </si>
  <si>
    <t>Calliope calliope</t>
  </si>
  <si>
    <t>Larvivora cyane</t>
  </si>
  <si>
    <t>tajgablåstjärt</t>
  </si>
  <si>
    <t>Lanius elegans</t>
  </si>
  <si>
    <t>erckelfrankolin</t>
  </si>
  <si>
    <t>vitryggig gam</t>
  </si>
  <si>
    <t>indisk flodtärna</t>
  </si>
  <si>
    <t>svartnäbbad fläckduva</t>
  </si>
  <si>
    <t>indisk buskgök</t>
  </si>
  <si>
    <t>lilabröstad blåkråka</t>
  </si>
  <si>
    <t>Liliac-breasted Roller</t>
  </si>
  <si>
    <t>mindre strimsvala</t>
  </si>
  <si>
    <t>guldpiplärka</t>
  </si>
  <si>
    <t>afrikansk piplärka</t>
  </si>
  <si>
    <t>azurmonark</t>
  </si>
  <si>
    <t>gråhuvad stare</t>
  </si>
  <si>
    <t>Chestnut-tailed Starling</t>
  </si>
  <si>
    <t>rödnäbbad oxhackare</t>
  </si>
  <si>
    <t>Yellow Bittern</t>
  </si>
  <si>
    <t>Ixobrychus sinensis</t>
  </si>
  <si>
    <t>kinesisk dvärgrördrom</t>
  </si>
  <si>
    <t>afrikansk paradismonark</t>
  </si>
  <si>
    <t>Sinosuthora webbiana</t>
  </si>
  <si>
    <t>rosenpapegojnäbb</t>
  </si>
  <si>
    <t>STATUS i Sverige</t>
  </si>
  <si>
    <t>SVENSKT NAMN</t>
  </si>
  <si>
    <t>VETENSKAPLIGT NAMN</t>
  </si>
  <si>
    <t>ENGELSKT NAMN</t>
  </si>
  <si>
    <t>(English name)</t>
  </si>
  <si>
    <t>(Swedish name)</t>
  </si>
  <si>
    <t>(Scientific name)</t>
  </si>
  <si>
    <t>Gyps rueppelli</t>
  </si>
  <si>
    <t>Torgos tracheliotos</t>
  </si>
  <si>
    <t>gråtoko</t>
  </si>
  <si>
    <t>brahminuggla</t>
  </si>
  <si>
    <t>fasanjaçana</t>
  </si>
  <si>
    <t>rosaryggig pelikan</t>
  </si>
  <si>
    <t>grönryggig häger</t>
  </si>
  <si>
    <t>vitögd vråk</t>
  </si>
  <si>
    <t>halsbandskungsfiskare</t>
  </si>
  <si>
    <t>svartryggig rödstjärt</t>
  </si>
  <si>
    <t>Wahlbergs örn</t>
  </si>
  <si>
    <t>Wahlberg's Eagle</t>
  </si>
  <si>
    <t>gulryggig vävare</t>
  </si>
  <si>
    <t>blåryggig skogssångare</t>
  </si>
  <si>
    <t>grönryggig skogssångare</t>
  </si>
  <si>
    <t>årta</t>
  </si>
  <si>
    <t>mellanhäger</t>
  </si>
  <si>
    <t>wilsonbeckasin</t>
  </si>
  <si>
    <t>Diederik Cuckoo</t>
  </si>
  <si>
    <t>didrikglansgök</t>
  </si>
  <si>
    <t>Common Ostrich</t>
  </si>
  <si>
    <t>Brant Goose</t>
  </si>
  <si>
    <t>Eurasian Teal</t>
  </si>
  <si>
    <t>Green-winged Teal</t>
  </si>
  <si>
    <t>Northern Pintail</t>
  </si>
  <si>
    <t>Redhead</t>
  </si>
  <si>
    <t>Common Merganser</t>
  </si>
  <si>
    <t>Chukar Partridge</t>
  </si>
  <si>
    <t>Pternistis erckelii</t>
  </si>
  <si>
    <t>Black-throated Loon</t>
  </si>
  <si>
    <t>Yelkouan Shearwater</t>
  </si>
  <si>
    <t>Ixobrychus exilis</t>
  </si>
  <si>
    <t>Sora</t>
  </si>
  <si>
    <t>Crex egregia</t>
  </si>
  <si>
    <t>Coracias garrulus</t>
  </si>
  <si>
    <t>Band-rumped Storm Petrel</t>
  </si>
  <si>
    <t>Von Schrenck's Bittern</t>
  </si>
  <si>
    <t>Western Reef Heron</t>
  </si>
  <si>
    <t>Marabou Stork</t>
  </si>
  <si>
    <t>African Sacred Ibis</t>
  </si>
  <si>
    <t>Swallow-tailed Kite</t>
  </si>
  <si>
    <t>Scissor-tailed Kite</t>
  </si>
  <si>
    <t>White-rumped Vulture</t>
  </si>
  <si>
    <t>Griffon Vulture</t>
  </si>
  <si>
    <t>Himalayan Vulture</t>
  </si>
  <si>
    <t>Rüppell's Vulture</t>
  </si>
  <si>
    <t>Cinereous Vulture</t>
  </si>
  <si>
    <t>Short-toed Snake Eagle</t>
  </si>
  <si>
    <t>Gyrfalcon</t>
  </si>
  <si>
    <t>Common Buttonquail</t>
  </si>
  <si>
    <t>Greater Painted-snipe</t>
  </si>
  <si>
    <t>Eurasian Stone-curlew</t>
  </si>
  <si>
    <t>Great Stone-curlew</t>
  </si>
  <si>
    <t>Thick-billed Murre</t>
  </si>
  <si>
    <t>Yellow-eyed Pigeon</t>
  </si>
  <si>
    <t>Mourning Collared Dove</t>
  </si>
  <si>
    <t>klaasglansgök</t>
  </si>
  <si>
    <t>indisk hökgök</t>
  </si>
  <si>
    <t>Common Hawk-Cuckoo</t>
  </si>
  <si>
    <t>Oriental Cuckoo</t>
  </si>
  <si>
    <t>Eurasian Scops Owl</t>
  </si>
  <si>
    <t>Eurasian Eagle-Owl</t>
  </si>
  <si>
    <t>Pharaoh Eagle-Owl</t>
  </si>
  <si>
    <t>Spotted Eagle-Owl</t>
  </si>
  <si>
    <t>Northern Hawk-Owl</t>
  </si>
  <si>
    <t>Boreal Owl</t>
  </si>
  <si>
    <t>Montane Nightjar</t>
  </si>
  <si>
    <t>Levaillant's Woodpecker</t>
  </si>
  <si>
    <t>Eurasian Three-toed Woodpecker</t>
  </si>
  <si>
    <t>asiatisk koel</t>
  </si>
  <si>
    <t>altajrödstjärt</t>
  </si>
  <si>
    <t>rödnäbbad sångtimalia</t>
  </si>
  <si>
    <t>rasolärka</t>
  </si>
  <si>
    <t>rosabröstad busktörnskata</t>
  </si>
  <si>
    <t>vithuvad majna</t>
  </si>
  <si>
    <t>kinesisk majna</t>
  </si>
  <si>
    <t>trefärgad munia</t>
  </si>
  <si>
    <t>kanariesiska</t>
  </si>
  <si>
    <t>gulhuvad ängstrupial</t>
  </si>
  <si>
    <t>Schrencks dvärgrördrom</t>
  </si>
  <si>
    <t>vitgumpseglare</t>
  </si>
  <si>
    <t>Caprimulgus eximius</t>
  </si>
  <si>
    <t>guldnattskärra</t>
  </si>
  <si>
    <t>Golden Nightjar</t>
  </si>
  <si>
    <t>trådstjärtad svala</t>
  </si>
  <si>
    <t>gulkronad eldvävare</t>
  </si>
  <si>
    <t>Bearded Vulture</t>
  </si>
  <si>
    <t>Cabots tärna</t>
  </si>
  <si>
    <t>Cabot's Tern</t>
  </si>
  <si>
    <t>Zenaida macroura</t>
  </si>
  <si>
    <t>Mourning Dove</t>
  </si>
  <si>
    <t>spetsstjärtad duva</t>
  </si>
  <si>
    <t>Swamphen</t>
  </si>
  <si>
    <t>Macaronesian Shearwater</t>
  </si>
  <si>
    <t>afrikansk gapnäbbsstork</t>
  </si>
  <si>
    <t>Ardenna grisea</t>
  </si>
  <si>
    <t>Ardenna pacifica</t>
  </si>
  <si>
    <t>Hieraaetus pennatus</t>
  </si>
  <si>
    <t>Circus hudsonius</t>
  </si>
  <si>
    <t>Northern Harrier</t>
  </si>
  <si>
    <t>amerikansk kärrhök</t>
  </si>
  <si>
    <t>Larus vegae</t>
  </si>
  <si>
    <t>vegatrut</t>
  </si>
  <si>
    <t>Vega Gull</t>
  </si>
  <si>
    <t>Thalasseus maximus</t>
  </si>
  <si>
    <t>Strix hadorami</t>
  </si>
  <si>
    <t>Desert Owl</t>
  </si>
  <si>
    <t>västlig klippuggla</t>
  </si>
  <si>
    <t>Galerida macrorhyncha</t>
  </si>
  <si>
    <t>Maghreb Lark</t>
  </si>
  <si>
    <t>maghreblärka</t>
  </si>
  <si>
    <t>Fringilla polatzeki</t>
  </si>
  <si>
    <t>teneriffablåfink</t>
  </si>
  <si>
    <t>grancanariablåfink</t>
  </si>
  <si>
    <t>Tenerife Blue Chaffinch</t>
  </si>
  <si>
    <t>Gran Canaria Blue Chaffinch</t>
  </si>
  <si>
    <t>gulbukig askspett</t>
  </si>
  <si>
    <t>African Grey Woodpecker</t>
  </si>
  <si>
    <t>Dendropicos goertae</t>
  </si>
  <si>
    <t>Larus heuglini</t>
  </si>
  <si>
    <t>tundratrut</t>
  </si>
  <si>
    <t>Heuglin's Gull</t>
  </si>
  <si>
    <t>Apus melba</t>
  </si>
  <si>
    <t>Picus sharpei</t>
  </si>
  <si>
    <t>Iberian Green Woodpecker</t>
  </si>
  <si>
    <t>iberisk gröngöling</t>
  </si>
  <si>
    <t>Yellow-throated Sparrow</t>
  </si>
  <si>
    <t>Carpodacus stoliczkae</t>
  </si>
  <si>
    <t>Pale Rosefinch</t>
  </si>
  <si>
    <t>Arabian Golden-winged Grosbeak</t>
  </si>
  <si>
    <t>Rhynchostruthus percivali</t>
  </si>
  <si>
    <t>arabisk guldvingefink</t>
  </si>
  <si>
    <t>Cinnyris asiaticus</t>
  </si>
  <si>
    <t>American Tree Sparrow</t>
  </si>
  <si>
    <t>tundrasparv</t>
  </si>
  <si>
    <t>Spizelloides arborea</t>
  </si>
  <si>
    <t>Redpoll</t>
  </si>
  <si>
    <t>Nyctanassa violacea</t>
  </si>
  <si>
    <t>kapverdevråk</t>
  </si>
  <si>
    <t>Cape Verde Buzzard</t>
  </si>
  <si>
    <t>brunsula</t>
  </si>
  <si>
    <t>Urocolius macrourus</t>
  </si>
  <si>
    <t>Blue-naped Mousebird</t>
  </si>
  <si>
    <t>blånackad musfågel</t>
  </si>
  <si>
    <t>(Notes)</t>
  </si>
  <si>
    <t>Buteo bannermani</t>
  </si>
  <si>
    <t>klippduva / tamduva</t>
  </si>
  <si>
    <t>Rock Dove / Feral Pigeon</t>
  </si>
  <si>
    <t>Ardeola bacchus</t>
  </si>
  <si>
    <t>bacchushäger</t>
  </si>
  <si>
    <t>Chinese Pond Heron</t>
  </si>
  <si>
    <t>Thalasseus acuflavidus</t>
  </si>
  <si>
    <t>Psittacula eupatria</t>
  </si>
  <si>
    <t>alexanderparakit</t>
  </si>
  <si>
    <t>Alexandrine Parakeet</t>
  </si>
  <si>
    <t>zebrasparv</t>
  </si>
  <si>
    <t>Oceanodroma matsudairae</t>
  </si>
  <si>
    <t>matsudairastormsvala</t>
  </si>
  <si>
    <t>Haliastur indus</t>
  </si>
  <si>
    <t>brahminglada</t>
  </si>
  <si>
    <t>Brahminy Kite</t>
  </si>
  <si>
    <t>Corythornis cristatus</t>
  </si>
  <si>
    <t>malakitkungsfiskare</t>
  </si>
  <si>
    <t>Malachite Kingfisher</t>
  </si>
  <si>
    <t>STRUTHIONIFORMES</t>
  </si>
  <si>
    <t>STRUTSFÅGLAR</t>
  </si>
  <si>
    <t>Struthionidae</t>
  </si>
  <si>
    <t>Ostriches</t>
  </si>
  <si>
    <t>Strutsar</t>
  </si>
  <si>
    <t>ANSERIFORMES</t>
  </si>
  <si>
    <t>Anatidae</t>
  </si>
  <si>
    <t>Änder</t>
  </si>
  <si>
    <t>Ducks, Geese and Swans</t>
  </si>
  <si>
    <t>GALLIFORMES</t>
  </si>
  <si>
    <t>HÖNSFÅGLAR</t>
  </si>
  <si>
    <t>Numididae</t>
  </si>
  <si>
    <t>Guineafowl</t>
  </si>
  <si>
    <t>Pärlhöns</t>
  </si>
  <si>
    <t>Phasianidae</t>
  </si>
  <si>
    <t>Fasanfåglar</t>
  </si>
  <si>
    <t>Pheasants and allies</t>
  </si>
  <si>
    <t>GAVIIFORMES</t>
  </si>
  <si>
    <t>Gaviidae</t>
  </si>
  <si>
    <t>Loons</t>
  </si>
  <si>
    <t>LOMFÅGLAR</t>
  </si>
  <si>
    <t>Lommar</t>
  </si>
  <si>
    <t>Odontophoridae</t>
  </si>
  <si>
    <t>New World Quail</t>
  </si>
  <si>
    <t>Tofsvaktlar</t>
  </si>
  <si>
    <t>PODICIPEDIFORMES</t>
  </si>
  <si>
    <t>Podicipedidae</t>
  </si>
  <si>
    <t>Grebes</t>
  </si>
  <si>
    <t>DOPPINGFÅGLAR</t>
  </si>
  <si>
    <t>Doppingar</t>
  </si>
  <si>
    <t>PROCELLARIIFORMES</t>
  </si>
  <si>
    <t>Oceanitidae</t>
  </si>
  <si>
    <t>Diomedeidae</t>
  </si>
  <si>
    <t>Albatrosses</t>
  </si>
  <si>
    <t>Albatrosser</t>
  </si>
  <si>
    <t>Austral Storm Petrels</t>
  </si>
  <si>
    <t>Sydstormsvalor</t>
  </si>
  <si>
    <t>Common Loon</t>
  </si>
  <si>
    <t>Ardenna carneipes</t>
  </si>
  <si>
    <t>Ardenna gravis</t>
  </si>
  <si>
    <t>Persian Shearwater</t>
  </si>
  <si>
    <t>svartbukig stormsvala</t>
  </si>
  <si>
    <t>Hydrobatidae</t>
  </si>
  <si>
    <t>Northern Storm Petrels</t>
  </si>
  <si>
    <t>Nordstormsvalor</t>
  </si>
  <si>
    <t>Procellariidae</t>
  </si>
  <si>
    <t>Petrels, Shearwaters</t>
  </si>
  <si>
    <t>Liror</t>
  </si>
  <si>
    <t>PHAETHONTIFORMES</t>
  </si>
  <si>
    <t>Phaethontidae</t>
  </si>
  <si>
    <t>TROPIKFÅGLAR</t>
  </si>
  <si>
    <t>Tropikfåglar</t>
  </si>
  <si>
    <t>Tropicbirds</t>
  </si>
  <si>
    <t>ANDFÅGLAR</t>
  </si>
  <si>
    <t>SULIFORMES</t>
  </si>
  <si>
    <t>SULFÅGLAR</t>
  </si>
  <si>
    <t>Sulidae</t>
  </si>
  <si>
    <t>Gannets, Boobies</t>
  </si>
  <si>
    <t>Sulor</t>
  </si>
  <si>
    <t>Anhingidae</t>
  </si>
  <si>
    <t>Anhingas, Darters</t>
  </si>
  <si>
    <t>Ormhalsfåglar</t>
  </si>
  <si>
    <t>Phalacrocoracidae</t>
  </si>
  <si>
    <t>Cormorants, Shags</t>
  </si>
  <si>
    <t>Skarvar</t>
  </si>
  <si>
    <t>Fregatidae</t>
  </si>
  <si>
    <t>Frigatebirds</t>
  </si>
  <si>
    <t>Fregattfåglar</t>
  </si>
  <si>
    <t>Microcarbo africanus</t>
  </si>
  <si>
    <t>Reed Cormorant</t>
  </si>
  <si>
    <t>PELECANIFORMES</t>
  </si>
  <si>
    <t>Threskiornithidae</t>
  </si>
  <si>
    <t>PELIKANFÅGLAR</t>
  </si>
  <si>
    <t>Pelecanidae</t>
  </si>
  <si>
    <t>Pelicans</t>
  </si>
  <si>
    <t>Pelikaner</t>
  </si>
  <si>
    <t>Scopidae</t>
  </si>
  <si>
    <t>Skuggstorkar</t>
  </si>
  <si>
    <t>Ardeidae</t>
  </si>
  <si>
    <t>Herons, Bitterns</t>
  </si>
  <si>
    <t>Hägrar</t>
  </si>
  <si>
    <t>Ibises, Spoonbills</t>
  </si>
  <si>
    <t>Ibisar</t>
  </si>
  <si>
    <t>CICONIIFORMES</t>
  </si>
  <si>
    <t>Ciconiidae</t>
  </si>
  <si>
    <t>STORKFÅGLAR</t>
  </si>
  <si>
    <t>Storkar</t>
  </si>
  <si>
    <t>Eurasian Bittern</t>
  </si>
  <si>
    <t>Phoeniconaias minor</t>
  </si>
  <si>
    <t>PHOENICOPTERIFORMES</t>
  </si>
  <si>
    <t>Phoenicopteridae</t>
  </si>
  <si>
    <t>Flamingos</t>
  </si>
  <si>
    <t>FLAMINGOFÅGLAR</t>
  </si>
  <si>
    <t>Flamingor</t>
  </si>
  <si>
    <t>ACCIPITRIFORMES</t>
  </si>
  <si>
    <t>HÖKFÅGLAR</t>
  </si>
  <si>
    <t>Pandionidae</t>
  </si>
  <si>
    <t>Ospreys</t>
  </si>
  <si>
    <t>Fiskgjusar</t>
  </si>
  <si>
    <t>Accipitridae</t>
  </si>
  <si>
    <t>Kites, Hawks and Eagles</t>
  </si>
  <si>
    <t>Hökartade rovfåglar</t>
  </si>
  <si>
    <t>Clanga clanga</t>
  </si>
  <si>
    <t>Clanga pomarina</t>
  </si>
  <si>
    <t>Hieraaetus wahlbergi</t>
  </si>
  <si>
    <t>Porphyrio martinica</t>
  </si>
  <si>
    <t>Cream-colored Courser</t>
  </si>
  <si>
    <t>Leucophaeus atricilla</t>
  </si>
  <si>
    <t>Leucophaeus pipixcan</t>
  </si>
  <si>
    <t>Ichthyaetus relictus</t>
  </si>
  <si>
    <t>Ichthyaetus audouinii</t>
  </si>
  <si>
    <t>Ichthyaetus melanocephalus</t>
  </si>
  <si>
    <t>Ichthyaetus ichthyaetus</t>
  </si>
  <si>
    <t>Ichthyaetus leucophthalmus</t>
  </si>
  <si>
    <t>Ichthyaetus hemprichii</t>
  </si>
  <si>
    <t>Thalasseus bergii</t>
  </si>
  <si>
    <t>Thalasseus sandvicensis</t>
  </si>
  <si>
    <t>Thalasseus elegans</t>
  </si>
  <si>
    <t>Thalasseus bengalensis</t>
  </si>
  <si>
    <t>Asian Koel</t>
  </si>
  <si>
    <t>östlig klippuggla</t>
  </si>
  <si>
    <t>Omani Owl</t>
  </si>
  <si>
    <t>Todiramphus chloris</t>
  </si>
  <si>
    <t>Ordning</t>
  </si>
  <si>
    <t>Familj</t>
  </si>
  <si>
    <t>STORMFÅGLAR</t>
  </si>
  <si>
    <t>OTIDIFORMES</t>
  </si>
  <si>
    <t>TRAPPFÅGLAR</t>
  </si>
  <si>
    <t>Otididae</t>
  </si>
  <si>
    <t>Trappar</t>
  </si>
  <si>
    <t>Bustards</t>
  </si>
  <si>
    <t>GRUIFORMES</t>
  </si>
  <si>
    <t>Rallidae</t>
  </si>
  <si>
    <t>Rallar</t>
  </si>
  <si>
    <t>Buttonquail</t>
  </si>
  <si>
    <t>Springhöns</t>
  </si>
  <si>
    <t>Gruidae</t>
  </si>
  <si>
    <t>Tranor</t>
  </si>
  <si>
    <t>Cranes</t>
  </si>
  <si>
    <t>Turnicidae</t>
  </si>
  <si>
    <t>VADARFÅGLAR</t>
  </si>
  <si>
    <t>Burhinidae</t>
  </si>
  <si>
    <t>Stone-curlews, Thick-knees</t>
  </si>
  <si>
    <t>Tjockfotar</t>
  </si>
  <si>
    <t>Strandskator</t>
  </si>
  <si>
    <t>Oystercatchers</t>
  </si>
  <si>
    <t>Haematopodidae</t>
  </si>
  <si>
    <t>Dromadidae</t>
  </si>
  <si>
    <t>Hägerpipare</t>
  </si>
  <si>
    <t>Recurvirostridae</t>
  </si>
  <si>
    <t>Stilts, Avocets</t>
  </si>
  <si>
    <t>Skärfläckor</t>
  </si>
  <si>
    <t>Charadriidae</t>
  </si>
  <si>
    <t>Pipare</t>
  </si>
  <si>
    <t>Plovers</t>
  </si>
  <si>
    <t>Pluvianidae</t>
  </si>
  <si>
    <t>Rostratulidae</t>
  </si>
  <si>
    <t>Scolopacidae</t>
  </si>
  <si>
    <t>Painted-snipes</t>
  </si>
  <si>
    <t>Jacanas</t>
  </si>
  <si>
    <t>Sandpipers, Snipes</t>
  </si>
  <si>
    <t>Krokodilväktare</t>
  </si>
  <si>
    <t>Coursers, Pratincoles</t>
  </si>
  <si>
    <t>Glareolidae</t>
  </si>
  <si>
    <t>Vadarsvalor</t>
  </si>
  <si>
    <t>Jaçanor</t>
  </si>
  <si>
    <t>Gulls, Terns and Skimmers</t>
  </si>
  <si>
    <t>Måsfåglar</t>
  </si>
  <si>
    <t>Skuas</t>
  </si>
  <si>
    <t>Labbar</t>
  </si>
  <si>
    <t>Stercorariidae</t>
  </si>
  <si>
    <t>Auks</t>
  </si>
  <si>
    <t>Alkor</t>
  </si>
  <si>
    <t>Alcidae</t>
  </si>
  <si>
    <t>PTEROCLIFORMES</t>
  </si>
  <si>
    <t>FLYGHÖNSFÅGLAR</t>
  </si>
  <si>
    <t>Pteroclidae</t>
  </si>
  <si>
    <t>Flyghöns</t>
  </si>
  <si>
    <t>Sandgrouse</t>
  </si>
  <si>
    <t>CHARADRIIFORMES</t>
  </si>
  <si>
    <t>COLUMBIFORMES</t>
  </si>
  <si>
    <t>DUVFÅGLAR</t>
  </si>
  <si>
    <t>Columbidae</t>
  </si>
  <si>
    <t>Duvor</t>
  </si>
  <si>
    <t>Pigeons, Doves</t>
  </si>
  <si>
    <t>Rallbeckasiner</t>
  </si>
  <si>
    <t>Snäppor</t>
  </si>
  <si>
    <t>CUCULIFORMES</t>
  </si>
  <si>
    <t>GÖKFÅGLAR</t>
  </si>
  <si>
    <t>Gökar</t>
  </si>
  <si>
    <t>Cuculidae</t>
  </si>
  <si>
    <t>Cuckoos</t>
  </si>
  <si>
    <t>STRIGIFORMES</t>
  </si>
  <si>
    <t>UGGLEFÅGLAR</t>
  </si>
  <si>
    <t>Tytonidae</t>
  </si>
  <si>
    <t>Barn Owls</t>
  </si>
  <si>
    <t>Tornugglor</t>
  </si>
  <si>
    <t>Strigidae</t>
  </si>
  <si>
    <t>Owls</t>
  </si>
  <si>
    <t>Ugglor</t>
  </si>
  <si>
    <t>CAPRIMULGIFORMES</t>
  </si>
  <si>
    <t>SKÄRRFÅGLAR</t>
  </si>
  <si>
    <t>Caprimulgidae</t>
  </si>
  <si>
    <t>Nightjars</t>
  </si>
  <si>
    <t>Nattskärror</t>
  </si>
  <si>
    <t>Apodidae</t>
  </si>
  <si>
    <t>Seglare</t>
  </si>
  <si>
    <t>Swifts</t>
  </si>
  <si>
    <t>Coliidae</t>
  </si>
  <si>
    <t>Mousebirds</t>
  </si>
  <si>
    <t>Musfåglar</t>
  </si>
  <si>
    <t>COLIIFORMES</t>
  </si>
  <si>
    <t>CORACIIFORMES</t>
  </si>
  <si>
    <t>Coraciidae</t>
  </si>
  <si>
    <t>Blåkråkor</t>
  </si>
  <si>
    <t>Rollers</t>
  </si>
  <si>
    <t>Alcedinidae</t>
  </si>
  <si>
    <t>Kungsfiskare</t>
  </si>
  <si>
    <t>Kingfishers</t>
  </si>
  <si>
    <t>MUSFÅGLAR</t>
  </si>
  <si>
    <t>PRAKTFÅGLAR</t>
  </si>
  <si>
    <t>Meropidae</t>
  </si>
  <si>
    <t>Biätare</t>
  </si>
  <si>
    <t>Bee-eaters</t>
  </si>
  <si>
    <t>BUCEROTIFORMES</t>
  </si>
  <si>
    <t>Upupidae</t>
  </si>
  <si>
    <t>Härfåglar</t>
  </si>
  <si>
    <t>Hoopoes</t>
  </si>
  <si>
    <t>HÄRFÅGLAR OCH NÄSHORNSFÅGLAR</t>
  </si>
  <si>
    <t>PICIFORMES</t>
  </si>
  <si>
    <t>HACKSPETTARTADE FÅGLAR</t>
  </si>
  <si>
    <t>Hackspettar</t>
  </si>
  <si>
    <t>Woodpeckers</t>
  </si>
  <si>
    <t>Bucerotidae</t>
  </si>
  <si>
    <t>Hornbills</t>
  </si>
  <si>
    <t>Näshornsfåglar</t>
  </si>
  <si>
    <t>Picidae</t>
  </si>
  <si>
    <t>Falconidae</t>
  </si>
  <si>
    <t>Falkar</t>
  </si>
  <si>
    <t>Falcons</t>
  </si>
  <si>
    <t>FALKFÅGLAR</t>
  </si>
  <si>
    <t>FALCONIFORMES</t>
  </si>
  <si>
    <t>PSITTACIFORMES</t>
  </si>
  <si>
    <t>PAPEGOJFÅGLAR</t>
  </si>
  <si>
    <t>Psittacidae</t>
  </si>
  <si>
    <t>African &amp; New World Parrots</t>
  </si>
  <si>
    <t>Psittaculidae</t>
  </si>
  <si>
    <t>Old World Parrots</t>
  </si>
  <si>
    <t>PASSERIFORMES</t>
  </si>
  <si>
    <t>TÄTTINGAR</t>
  </si>
  <si>
    <t>Tyrannide</t>
  </si>
  <si>
    <t>Tyrant Flycatchers</t>
  </si>
  <si>
    <t>Tyranner</t>
  </si>
  <si>
    <t>Scopoli's Shearwater</t>
  </si>
  <si>
    <t>Busktörnskator</t>
  </si>
  <si>
    <t>Bushshrikes</t>
  </si>
  <si>
    <t>Laniidae</t>
  </si>
  <si>
    <t>Törnskator</t>
  </si>
  <si>
    <t>Shrikes</t>
  </si>
  <si>
    <t>Vireos</t>
  </si>
  <si>
    <t>Vireor</t>
  </si>
  <si>
    <t>Vireonidae</t>
  </si>
  <si>
    <t>Orioles</t>
  </si>
  <si>
    <t>Gyllingar</t>
  </si>
  <si>
    <t>Oriolidae</t>
  </si>
  <si>
    <t>Drongos</t>
  </si>
  <si>
    <t>Drongor</t>
  </si>
  <si>
    <t>Dicruridae</t>
  </si>
  <si>
    <t>Monarchs</t>
  </si>
  <si>
    <t>Monarker</t>
  </si>
  <si>
    <t>Monarchidae</t>
  </si>
  <si>
    <t>Kråkor</t>
  </si>
  <si>
    <t>Crows, Jays</t>
  </si>
  <si>
    <t>Corvidae</t>
  </si>
  <si>
    <r>
      <rPr>
        <sz val="10"/>
        <color theme="1"/>
        <rFont val="Arial"/>
        <family val="2"/>
      </rPr>
      <t>Northern</t>
    </r>
    <r>
      <rPr>
        <sz val="10"/>
        <rFont val="Arial"/>
        <family val="2"/>
      </rPr>
      <t xml:space="preserve"> Raven</t>
    </r>
  </si>
  <si>
    <t>Waxwings</t>
  </si>
  <si>
    <t>Sidensvansar</t>
  </si>
  <si>
    <t>Bombycillidae</t>
  </si>
  <si>
    <t>Hypocoliidae</t>
  </si>
  <si>
    <t>Hypocolius</t>
  </si>
  <si>
    <t>Hypokolier</t>
  </si>
  <si>
    <t>Paridae</t>
  </si>
  <si>
    <t>Tits</t>
  </si>
  <si>
    <t>Mesar</t>
  </si>
  <si>
    <t>Remizidae</t>
  </si>
  <si>
    <t>Pungmesar</t>
  </si>
  <si>
    <t>Penduline Tits</t>
  </si>
  <si>
    <t>Panuridae</t>
  </si>
  <si>
    <t>Skäggmesar</t>
  </si>
  <si>
    <t>Larks</t>
  </si>
  <si>
    <t>Lärkor</t>
  </si>
  <si>
    <t>Alaudidae</t>
  </si>
  <si>
    <t>Alauda leucoptera</t>
  </si>
  <si>
    <t>streckig ökenlärka</t>
  </si>
  <si>
    <t>Alaudala rufescens</t>
  </si>
  <si>
    <t>Alaudala raytal</t>
  </si>
  <si>
    <t>Bulbuls</t>
  </si>
  <si>
    <t>Bulbyler</t>
  </si>
  <si>
    <t>Pycnonotidae</t>
  </si>
  <si>
    <t>Svalor</t>
  </si>
  <si>
    <t>Swallows</t>
  </si>
  <si>
    <t>Hirundinidae</t>
  </si>
  <si>
    <t>Cettia Bush Warblers</t>
  </si>
  <si>
    <t>Cettisångare</t>
  </si>
  <si>
    <t>Cettiidae</t>
  </si>
  <si>
    <t>Scotocercidae</t>
  </si>
  <si>
    <t>Streaked Scrub Warbler</t>
  </si>
  <si>
    <t>Snårsångare</t>
  </si>
  <si>
    <t>Bushtits</t>
  </si>
  <si>
    <t>Stjärtmesar</t>
  </si>
  <si>
    <t>Aegithalidae</t>
  </si>
  <si>
    <t>Lövsångare</t>
  </si>
  <si>
    <t>Leaf Warblers and allies</t>
  </si>
  <si>
    <t>Phylloscopidae</t>
  </si>
  <si>
    <t>Reed Warblers and allies</t>
  </si>
  <si>
    <t>Rörsångare</t>
  </si>
  <si>
    <t>Acrocephalidae</t>
  </si>
  <si>
    <t>Phylloscopus plumbeitarsus</t>
  </si>
  <si>
    <t>sibirisk lundsångare</t>
  </si>
  <si>
    <t>Two-barred Warbler</t>
  </si>
  <si>
    <t>Eurasian Reed Warbler</t>
  </si>
  <si>
    <t>scopolilira</t>
  </si>
  <si>
    <t>Locustellidae</t>
  </si>
  <si>
    <t>Grassbirds and allies</t>
  </si>
  <si>
    <t>Gräsfåglar</t>
  </si>
  <si>
    <t>Cisticolidae</t>
  </si>
  <si>
    <t>streckig prinia</t>
  </si>
  <si>
    <t>Fnittertrastar</t>
  </si>
  <si>
    <t>Sylviid Babblers</t>
  </si>
  <si>
    <t>Sylviidae</t>
  </si>
  <si>
    <t>Storks</t>
  </si>
  <si>
    <t>Rails, Crakes and Coots</t>
  </si>
  <si>
    <t>Cisticolas and allies</t>
  </si>
  <si>
    <t>Leiothrichidae</t>
  </si>
  <si>
    <t>Pittidae</t>
  </si>
  <si>
    <t>Pittas</t>
  </si>
  <si>
    <t>Juveltrastar</t>
  </si>
  <si>
    <t>Pitta brachyura</t>
  </si>
  <si>
    <t>Indian Pitta</t>
  </si>
  <si>
    <t>Indisk juveltrast</t>
  </si>
  <si>
    <t>Laughingthrushes</t>
  </si>
  <si>
    <t>Turdoides huttoni</t>
  </si>
  <si>
    <t>afghanskriktrast</t>
  </si>
  <si>
    <t>Afghan Babbler</t>
  </si>
  <si>
    <t>Zosteropidae</t>
  </si>
  <si>
    <t>White-eyes</t>
  </si>
  <si>
    <t>Glasögonfåglar</t>
  </si>
  <si>
    <t>Regulidae</t>
  </si>
  <si>
    <t>Goldcrests, Kinglets</t>
  </si>
  <si>
    <t>Kungsfåglar</t>
  </si>
  <si>
    <t>Troglodytidae</t>
  </si>
  <si>
    <t>Gärdsmygar</t>
  </si>
  <si>
    <t>Wrens</t>
  </si>
  <si>
    <t>Nuthatches</t>
  </si>
  <si>
    <t>Nötväckor</t>
  </si>
  <si>
    <t>Sittidae</t>
  </si>
  <si>
    <t>Mimidae</t>
  </si>
  <si>
    <t>Mockingbirds, Thrashers</t>
  </si>
  <si>
    <t>Certhiidae</t>
  </si>
  <si>
    <t>Treecreepers</t>
  </si>
  <si>
    <t>Tichodromidae</t>
  </si>
  <si>
    <t>Murkrypare</t>
  </si>
  <si>
    <t>Trädkrypare</t>
  </si>
  <si>
    <t>Härmtrastar</t>
  </si>
  <si>
    <t>Starar</t>
  </si>
  <si>
    <t>Sturnidae</t>
  </si>
  <si>
    <t>Starlings, Rhabdornis</t>
  </si>
  <si>
    <t>Oxpeckers</t>
  </si>
  <si>
    <t>Oxhackare</t>
  </si>
  <si>
    <t>Buphagidae</t>
  </si>
  <si>
    <t>Turdiadae</t>
  </si>
  <si>
    <t>Trastar</t>
  </si>
  <si>
    <t>Thrushes</t>
  </si>
  <si>
    <t>Muscicapidae</t>
  </si>
  <si>
    <t>Flugsnappare</t>
  </si>
  <si>
    <t>Chats, Old World Flycatchers</t>
  </si>
  <si>
    <t>Oenanthe melanura</t>
  </si>
  <si>
    <t>Cinclidae</t>
  </si>
  <si>
    <t>Strömstarar</t>
  </si>
  <si>
    <t>Dippers</t>
  </si>
  <si>
    <t>Solfåglar</t>
  </si>
  <si>
    <t>Sunbirds</t>
  </si>
  <si>
    <t>Nectariniidae</t>
  </si>
  <si>
    <t>Hedydipna platura</t>
  </si>
  <si>
    <t>Hedydipna metallica</t>
  </si>
  <si>
    <t>Cinnyris habessinicus</t>
  </si>
  <si>
    <t>Cinnyris osea</t>
  </si>
  <si>
    <t>Passeridae</t>
  </si>
  <si>
    <t>Old World Sparrows</t>
  </si>
  <si>
    <t>Sparvfinkar</t>
  </si>
  <si>
    <t>Carpospiza brachydactyla</t>
  </si>
  <si>
    <t>Pale Rockfinch</t>
  </si>
  <si>
    <t>Ploceidae</t>
  </si>
  <si>
    <t>Vävare</t>
  </si>
  <si>
    <t>Weavers, Widowbirds</t>
  </si>
  <si>
    <t>streckig vävare</t>
  </si>
  <si>
    <t>Estrildidae</t>
  </si>
  <si>
    <t>Waxbills, Munias and allies</t>
  </si>
  <si>
    <t>Astrilder</t>
  </si>
  <si>
    <t>Accentors</t>
  </si>
  <si>
    <t>Järnsparvar</t>
  </si>
  <si>
    <t>Prunellidae</t>
  </si>
  <si>
    <t>Motacillidae</t>
  </si>
  <si>
    <t>Wagtails, Pipits</t>
  </si>
  <si>
    <t>Finches</t>
  </si>
  <si>
    <t>Finkar</t>
  </si>
  <si>
    <t>Fringillidae</t>
  </si>
  <si>
    <t>rosaryggig rosenfink</t>
  </si>
  <si>
    <t>Carpodacus sibiricus</t>
  </si>
  <si>
    <t>Red-fronted Rosefinch</t>
  </si>
  <si>
    <t>Chloris chloris</t>
  </si>
  <si>
    <t>Crithagra rothschildi</t>
  </si>
  <si>
    <t>Crithagra menachensis</t>
  </si>
  <si>
    <t>Linaria flavirostris</t>
  </si>
  <si>
    <t>Linaria cannabina</t>
  </si>
  <si>
    <t>Linaria yemenensis</t>
  </si>
  <si>
    <t>Acanthis flammea</t>
  </si>
  <si>
    <t>White-winged Crossbill</t>
  </si>
  <si>
    <t>Carduelis citrinella</t>
  </si>
  <si>
    <t>Carduelis corsicana</t>
  </si>
  <si>
    <t>Spinus spinus</t>
  </si>
  <si>
    <t>Red Crossbill</t>
  </si>
  <si>
    <t>Parulidae</t>
  </si>
  <si>
    <t>New World Warblers</t>
  </si>
  <si>
    <t>Skogssångare</t>
  </si>
  <si>
    <t>Parkesia noveboracensis</t>
  </si>
  <si>
    <t>Setophaga citrina</t>
  </si>
  <si>
    <t>Setophaga tigrina</t>
  </si>
  <si>
    <t>Setophaga cerulea</t>
  </si>
  <si>
    <t>Setophaga americana</t>
  </si>
  <si>
    <t>Setophaga magnolia</t>
  </si>
  <si>
    <t>Setophaga castanea</t>
  </si>
  <si>
    <t>Setophaga fusca</t>
  </si>
  <si>
    <t>Setophaga petechia</t>
  </si>
  <si>
    <t>Setophaga pensylvanica</t>
  </si>
  <si>
    <t>Setophaga striata</t>
  </si>
  <si>
    <t>Setophaga caerulescens</t>
  </si>
  <si>
    <t>Setophaga palmarum</t>
  </si>
  <si>
    <t>Myrtle Warbler</t>
  </si>
  <si>
    <t>Setophaga coronata</t>
  </si>
  <si>
    <t>myrtenskogssångare</t>
  </si>
  <si>
    <t>Setophaga dominica</t>
  </si>
  <si>
    <t>Setophaga virens</t>
  </si>
  <si>
    <t>Cardellina canadensis</t>
  </si>
  <si>
    <t>Cardellina pusilla</t>
  </si>
  <si>
    <t>Icteridae</t>
  </si>
  <si>
    <t>Trupialer</t>
  </si>
  <si>
    <t>Oropendulas, Orioles</t>
  </si>
  <si>
    <t>Passerellidae</t>
  </si>
  <si>
    <t>Emberizidae</t>
  </si>
  <si>
    <t>New World Sparrows</t>
  </si>
  <si>
    <t>Calcariidae</t>
  </si>
  <si>
    <t>Sporrsparvar</t>
  </si>
  <si>
    <t>Longspurs, Snow Buntings</t>
  </si>
  <si>
    <t>Fältsparvar</t>
  </si>
  <si>
    <t>Cardinalidae</t>
  </si>
  <si>
    <t>Kardinaler</t>
  </si>
  <si>
    <t>Cardinals, Grosbeaks</t>
  </si>
  <si>
    <t>Loxia bifasciata</t>
  </si>
  <si>
    <t>Contopus virens</t>
  </si>
  <si>
    <t>Eastern Wood Pewee</t>
  </si>
  <si>
    <t>Phylloscopus magnirostris</t>
  </si>
  <si>
    <t>Large-billed Leaf Warbler</t>
  </si>
  <si>
    <t>grovnäbbad sångare</t>
  </si>
  <si>
    <t>Sturnia pagodarum</t>
  </si>
  <si>
    <t>Brahminy Starling</t>
  </si>
  <si>
    <t>pagodstare</t>
  </si>
  <si>
    <t>Muscicapa sibirica</t>
  </si>
  <si>
    <t>Dark-sided Flycatcher</t>
  </si>
  <si>
    <t>sibirisk flugsnappare</t>
  </si>
  <si>
    <t>Ficedula mugimaki</t>
  </si>
  <si>
    <t>mugimakiflugsnappare</t>
  </si>
  <si>
    <t>Mugimaki Flycatcher</t>
  </si>
  <si>
    <t>Anthus rufulus</t>
  </si>
  <si>
    <t>Paddyfield Pipit</t>
  </si>
  <si>
    <t>orientpiplärka</t>
  </si>
  <si>
    <t>Anas formosa</t>
  </si>
  <si>
    <t>Anas querquedula</t>
  </si>
  <si>
    <t>Anas discors</t>
  </si>
  <si>
    <t>Anas clypeata</t>
  </si>
  <si>
    <t>Anas strepera</t>
  </si>
  <si>
    <t>Anas falcata</t>
  </si>
  <si>
    <t>Anas penelope</t>
  </si>
  <si>
    <t>Anas americana</t>
  </si>
  <si>
    <t>Leiothlypis peregrina</t>
  </si>
  <si>
    <t>Tennessee Warbler</t>
  </si>
  <si>
    <t>tennesseeskogssångare</t>
  </si>
  <si>
    <t>Setophaga discolor</t>
  </si>
  <si>
    <t>prärieskogssångare</t>
  </si>
  <si>
    <t>Prairie Warbler</t>
  </si>
  <si>
    <t>Emberiza goslingi</t>
  </si>
  <si>
    <t>goslingsparv</t>
  </si>
  <si>
    <t>Gosling's Bunting</t>
  </si>
  <si>
    <t>Cyanopica cooki</t>
  </si>
  <si>
    <t>iberisk blåskata</t>
  </si>
  <si>
    <t>Iberian Magpie</t>
  </si>
  <si>
    <t>Cistikolor</t>
  </si>
  <si>
    <t>Jacanidae</t>
  </si>
  <si>
    <t>Laridae</t>
  </si>
  <si>
    <t>TRANFÅGLAR</t>
  </si>
  <si>
    <t>Sylvior</t>
  </si>
  <si>
    <t>Västpapegojor</t>
  </si>
  <si>
    <t>Östpapegojor</t>
  </si>
  <si>
    <t>amerikansk bändelkorsnäbb</t>
  </si>
  <si>
    <t>Ärlor</t>
  </si>
  <si>
    <t>#2</t>
  </si>
  <si>
    <t>Noter</t>
  </si>
  <si>
    <t>#3</t>
  </si>
  <si>
    <t>#4</t>
  </si>
  <si>
    <t>#5</t>
  </si>
  <si>
    <t>#6</t>
  </si>
  <si>
    <t>#7</t>
  </si>
  <si>
    <t>#8</t>
  </si>
  <si>
    <t>Circaetus cinereus</t>
  </si>
  <si>
    <t>brun ormörn</t>
  </si>
  <si>
    <t>Brown Snake Eagle</t>
  </si>
  <si>
    <t>E.</t>
  </si>
  <si>
    <t>Butastur rufipennus</t>
  </si>
  <si>
    <t>gräshoppsvråk</t>
  </si>
  <si>
    <t>Grasshopper Buzzard</t>
  </si>
  <si>
    <t>#9</t>
  </si>
  <si>
    <t>#10</t>
  </si>
  <si>
    <t>Lamprotornis pulcher</t>
  </si>
  <si>
    <t>Chestnut-bellied Starling</t>
  </si>
  <si>
    <t>sahelglansstare</t>
  </si>
  <si>
    <t>Quelea quelea</t>
  </si>
  <si>
    <t>blodnäbbsvävare</t>
  </si>
  <si>
    <t>Red-billed Quelea</t>
  </si>
  <si>
    <t>Fotnoter / Footnotes</t>
  </si>
  <si>
    <t>#1 Ny art för VP sedan föregående version av VP-listan [New species in WP]</t>
  </si>
  <si>
    <t>Matsudaira's Storm Petrel</t>
  </si>
  <si>
    <t>APODIFORMES</t>
  </si>
  <si>
    <t>SEGLER- OCH KOLIBRIFÅGLAR</t>
  </si>
  <si>
    <t>skedsnäppa</t>
  </si>
  <si>
    <t>Spoon-billed Sandpiper</t>
  </si>
  <si>
    <t>arabsångare</t>
  </si>
  <si>
    <t>Old World Buntings</t>
  </si>
  <si>
    <t>östfibi</t>
  </si>
  <si>
    <t>östpivi</t>
  </si>
  <si>
    <t>svart drongo</t>
  </si>
  <si>
    <t>grå drongo</t>
  </si>
  <si>
    <t>brun majna</t>
  </si>
  <si>
    <t>röd fody</t>
  </si>
  <si>
    <t>Amerikanska sparvar</t>
  </si>
  <si>
    <r>
      <t>(</t>
    </r>
    <r>
      <rPr>
        <sz val="10"/>
        <color theme="1"/>
        <rFont val="Arial"/>
        <family val="2"/>
      </rPr>
      <t>D</t>
    </r>
    <r>
      <rPr>
        <sz val="10"/>
        <rFont val="Arial"/>
        <family val="2"/>
      </rPr>
      <t>)</t>
    </r>
  </si>
  <si>
    <r>
      <t xml:space="preserve">Calidris </t>
    </r>
    <r>
      <rPr>
        <i/>
        <sz val="10"/>
        <color rgb="FFFF0000"/>
        <rFont val="Arial"/>
        <family val="2"/>
      </rPr>
      <t>pygmaea</t>
    </r>
  </si>
  <si>
    <t>Calonectris borealis</t>
  </si>
  <si>
    <t>Red-tailed Shrike</t>
  </si>
  <si>
    <t>Rosy-patched Bushshrike</t>
  </si>
  <si>
    <t>Thekla's Lark</t>
  </si>
  <si>
    <t>Eurasian Blackcap</t>
  </si>
  <si>
    <t>guldbröstad tigerfink</t>
  </si>
  <si>
    <r>
      <t xml:space="preserve">Microcarbo </t>
    </r>
    <r>
      <rPr>
        <i/>
        <sz val="10"/>
        <color rgb="FFFF0000"/>
        <rFont val="Arial"/>
        <family val="2"/>
      </rPr>
      <t>pygmaeus</t>
    </r>
  </si>
  <si>
    <r>
      <t xml:space="preserve">Eumyias </t>
    </r>
    <r>
      <rPr>
        <i/>
        <sz val="10"/>
        <color rgb="FFFF0000"/>
        <rFont val="Arial"/>
        <family val="2"/>
      </rPr>
      <t>thalassinus</t>
    </r>
  </si>
  <si>
    <t>Sahel Bush Sparrow</t>
  </si>
  <si>
    <t>Gymnoris dentata</t>
  </si>
  <si>
    <t>Gymnoris xanthocollis</t>
  </si>
  <si>
    <t>Lanius borealis</t>
  </si>
  <si>
    <t>beringvarfågel</t>
  </si>
  <si>
    <t>Northern Shrike</t>
  </si>
  <si>
    <t>Malaconotidae</t>
  </si>
  <si>
    <t>sammetsand</t>
  </si>
  <si>
    <t>#2 Numera artstatus enligt Tk, se Rapport 10 (2019). [Now species status]</t>
  </si>
  <si>
    <t>Oenanthe melanoleuca</t>
  </si>
  <si>
    <t>östlig medelhavsstenskvätta</t>
  </si>
  <si>
    <r>
      <rPr>
        <sz val="10"/>
        <color rgb="FFFF0000"/>
        <rFont val="Arial"/>
        <family val="2"/>
      </rPr>
      <t>västlig</t>
    </r>
    <r>
      <rPr>
        <sz val="10"/>
        <rFont val="Arial"/>
        <family val="2"/>
      </rPr>
      <t xml:space="preserve"> medelhavsstenskvätta</t>
    </r>
  </si>
  <si>
    <t>Pica mauritanica</t>
  </si>
  <si>
    <t>Pica asirensis</t>
  </si>
  <si>
    <t>Maghreb Magpie</t>
  </si>
  <si>
    <t>maghrebskata</t>
  </si>
  <si>
    <t>kråka</t>
  </si>
  <si>
    <t>asirskata</t>
  </si>
  <si>
    <t>Asir Magpie</t>
  </si>
  <si>
    <t>Eastern Black-eared Wheatear</t>
  </si>
  <si>
    <r>
      <t xml:space="preserve">Western </t>
    </r>
    <r>
      <rPr>
        <sz val="10"/>
        <color theme="1"/>
        <rFont val="Arial"/>
        <family val="2"/>
      </rPr>
      <t>Black-eared Wheatear</t>
    </r>
  </si>
  <si>
    <t>Saxicola stejnegeri</t>
  </si>
  <si>
    <t>Stejneger's Stonechat</t>
  </si>
  <si>
    <t>Melanitta stejnegeri</t>
  </si>
  <si>
    <t>sibirisk knölsvärta</t>
  </si>
  <si>
    <r>
      <rPr>
        <sz val="10"/>
        <color rgb="FFFF0000"/>
        <rFont val="Arial"/>
        <family val="2"/>
      </rPr>
      <t>amerikansk</t>
    </r>
    <r>
      <rPr>
        <sz val="10"/>
        <rFont val="Arial"/>
        <family val="2"/>
      </rPr>
      <t xml:space="preserve"> knölsvärta</t>
    </r>
  </si>
  <si>
    <t>Siberian Scoter</t>
  </si>
  <si>
    <t>berbersnårsångare</t>
  </si>
  <si>
    <t>Scotocerca saharae</t>
  </si>
  <si>
    <t>Saharan Scrub Warbler</t>
  </si>
  <si>
    <t>Asian Scrub Warbler</t>
  </si>
  <si>
    <t>Calandrella eremica</t>
  </si>
  <si>
    <t>brunkronad lärka</t>
  </si>
  <si>
    <t>Rufous-capped Lark</t>
  </si>
  <si>
    <r>
      <rPr>
        <i/>
        <sz val="10"/>
        <color rgb="FFFF0000"/>
        <rFont val="Arial"/>
        <family val="2"/>
      </rPr>
      <t>Paragallinula</t>
    </r>
    <r>
      <rPr>
        <i/>
        <sz val="10"/>
        <rFont val="Arial"/>
        <family val="2"/>
      </rPr>
      <t xml:space="preserve"> angulata</t>
    </r>
  </si>
  <si>
    <t>#5 Släktesnamn ändras från Gallinula till det monotypiska Paragallinula.</t>
  </si>
  <si>
    <t>#6 Antalet observationer gäller efter 1888 års invasion.</t>
  </si>
  <si>
    <t>#7 Vissa listor erkänner inte Lanius elegans med underarter utan för den till annat taxon.</t>
  </si>
  <si>
    <t>Passer zarudnyi</t>
  </si>
  <si>
    <t>Zarudny's Sparrow</t>
  </si>
  <si>
    <t>karakumsparv</t>
  </si>
  <si>
    <t>Passerina caerulea</t>
  </si>
  <si>
    <t>Blue Grosbeak</t>
  </si>
  <si>
    <t>#1</t>
  </si>
  <si>
    <t>blåtjocknäbb</t>
  </si>
  <si>
    <t>(4*)</t>
  </si>
  <si>
    <t>(R**)</t>
  </si>
  <si>
    <t>#3 Sydlig brunand byter namn till sammetsand, då den inte tillhör samma släkte som brunand.</t>
  </si>
  <si>
    <t>För tre havsfåglar gäller obestämd art tills vidare för artparen madeirapetrell/atlantpetrell (4*), scopolira/gulnäbbad lira (R**) och obestämd fregattfågel (1*).</t>
  </si>
  <si>
    <t>#4 Artepitetet på dvärgskarv och skedsnäppa ändras för att följa korrekt latin.</t>
  </si>
  <si>
    <r>
      <rPr>
        <sz val="10"/>
        <color rgb="FFFF0000"/>
        <rFont val="Arial"/>
        <family val="2"/>
      </rPr>
      <t>Indian</t>
    </r>
    <r>
      <rPr>
        <sz val="10"/>
        <rFont val="Arial"/>
        <family val="2"/>
      </rPr>
      <t xml:space="preserve"> White-eye</t>
    </r>
  </si>
  <si>
    <t>#8 I och med ändring av taxonomin blir rödkronad lärka (Calandrella cinerea) extralimital, och utgår.</t>
  </si>
  <si>
    <t>#10 Ändrat engelskt namn, enligt IOC ver. 9.1.</t>
  </si>
  <si>
    <t>Lophoceros nasutus</t>
  </si>
  <si>
    <t>orientsnårsångare</t>
  </si>
  <si>
    <t>#9 Ändrat namn, enligt IOC 9.1.</t>
  </si>
  <si>
    <t>Krüper's Nuthatch</t>
  </si>
  <si>
    <t>Rüppell's Weaver</t>
  </si>
  <si>
    <t>#2 E.</t>
  </si>
  <si>
    <t>† E.</t>
  </si>
  <si>
    <t>För förkortningarna i vänsterkolumnerna se introduktionssidan för Västpaleraktislistan.</t>
  </si>
  <si>
    <r>
      <rPr>
        <b/>
        <sz val="10"/>
        <color rgb="FF7030A0"/>
        <rFont val="Arial"/>
        <family val="2"/>
      </rPr>
      <t>Högerkolumnens förkortningar:</t>
    </r>
    <r>
      <rPr>
        <sz val="10"/>
        <color theme="1"/>
        <rFont val="Arial"/>
        <family val="2"/>
      </rPr>
      <t xml:space="preserve"> Intr. = Introducerad    E. = VP-endem   † = Utdöd    #xx = Fotnot</t>
    </r>
  </si>
  <si>
    <t>amurbuskskvätta</t>
  </si>
  <si>
    <t>Erling Jirle och Markus Lagerqvist, Tk, 10 april 2019</t>
  </si>
  <si>
    <t>Oenanthe deserti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</si>
</sst>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Geneva"/>
    </font>
    <font>
      <sz val="10"/>
      <name val="Times"/>
      <family val="1"/>
    </font>
    <font>
      <sz val="8"/>
      <name val="Verdana"/>
      <family val="2"/>
    </font>
    <font>
      <sz val="10"/>
      <color indexed="10"/>
      <name val="Times"/>
      <family val="1"/>
    </font>
    <font>
      <sz val="10"/>
      <color indexed="10"/>
      <name val="Geneva"/>
      <family val="2"/>
    </font>
    <font>
      <i/>
      <sz val="10"/>
      <name val="Geneva"/>
      <family val="2"/>
    </font>
    <font>
      <u/>
      <sz val="10"/>
      <color theme="10"/>
      <name val="Geneva"/>
      <family val="2"/>
    </font>
    <font>
      <u/>
      <sz val="10"/>
      <color theme="11"/>
      <name val="Geneva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2"/>
      <name val="Calibri"/>
      <family val="2"/>
      <scheme val="minor"/>
    </font>
    <font>
      <i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rgb="FFC00000"/>
      <name val="Geneva"/>
      <family val="2"/>
    </font>
    <font>
      <sz val="10"/>
      <color rgb="FFFF0000"/>
      <name val="Geneva"/>
      <family val="2"/>
    </font>
    <font>
      <sz val="9"/>
      <color theme="1"/>
      <name val="Geneva"/>
      <family val="2"/>
    </font>
    <font>
      <b/>
      <sz val="10"/>
      <color theme="9" tint="-0.24997711111789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theme="1"/>
      <name val="Geneva"/>
      <family val="2"/>
    </font>
    <font>
      <sz val="10"/>
      <color rgb="FF7030A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rgb="FF7030A0"/>
      <name val="Arial"/>
      <family val="2"/>
    </font>
    <font>
      <b/>
      <sz val="12"/>
      <name val="Arial"/>
      <family val="2"/>
    </font>
    <font>
      <sz val="10"/>
      <color rgb="FF2048FA"/>
      <name val="Arial"/>
      <family val="2"/>
    </font>
    <font>
      <sz val="10"/>
      <color rgb="FF2048FA"/>
      <name val="Geneva"/>
      <family val="2"/>
    </font>
    <font>
      <sz val="9"/>
      <color rgb="FF3D3C3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4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20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22" fillId="3" borderId="0" xfId="129" applyFont="1" applyFill="1" applyBorder="1" applyAlignment="1">
      <alignment horizontal="left" vertical="center"/>
    </xf>
    <xf numFmtId="0" fontId="14" fillId="0" borderId="0" xfId="0" applyFont="1" applyFill="1" applyAlignment="1">
      <alignment vertical="top" wrapText="1"/>
    </xf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top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27" fillId="4" borderId="0" xfId="0" applyFont="1" applyFill="1" applyAlignment="1">
      <alignment vertical="top"/>
    </xf>
    <xf numFmtId="0" fontId="9" fillId="2" borderId="0" xfId="0" applyFont="1" applyFill="1" applyAlignment="1">
      <alignment horizontal="left" vertical="top"/>
    </xf>
    <xf numFmtId="0" fontId="22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left" vertical="top"/>
    </xf>
    <xf numFmtId="0" fontId="14" fillId="0" borderId="0" xfId="0" quotePrefix="1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/>
    </xf>
    <xf numFmtId="0" fontId="29" fillId="0" borderId="0" xfId="0" applyFont="1" applyFill="1" applyAlignment="1">
      <alignment horizontal="left" vertical="top"/>
    </xf>
    <xf numFmtId="0" fontId="13" fillId="2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8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1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top"/>
    </xf>
    <xf numFmtId="0" fontId="27" fillId="4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30" fillId="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6" fillId="0" borderId="0" xfId="0" applyFont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  <xf numFmtId="0" fontId="23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8" fillId="0" borderId="0" xfId="0" applyFont="1" applyAlignment="1">
      <alignment horizontal="left"/>
    </xf>
    <xf numFmtId="0" fontId="27" fillId="0" borderId="0" xfId="0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4" fillId="0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4" fillId="0" borderId="0" xfId="0" applyFont="1"/>
    <xf numFmtId="0" fontId="8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8" fillId="2" borderId="0" xfId="0" quotePrefix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14" fillId="2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32" fillId="2" borderId="0" xfId="0" applyFont="1" applyFill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14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</cellXfs>
  <cellStyles count="148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Normal" xfId="0" builtinId="0"/>
    <cellStyle name="Normální 2" xfId="129" xr:uid="{00000000-0005-0000-0000-000093000000}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048FA"/>
      <color rgb="FFCCFFCC"/>
      <color rgb="FFFFDBE8"/>
      <color rgb="FFDA9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G1385"/>
  <sheetViews>
    <sheetView showGridLines="0" tabSelected="1" topLeftCell="A1080" zoomScale="173" zoomScaleNormal="173" zoomScalePageLayoutView="150" workbookViewId="0">
      <selection activeCell="C1090" sqref="C1090"/>
    </sheetView>
  </sheetViews>
  <sheetFormatPr baseColWidth="10" defaultColWidth="10.7109375" defaultRowHeight="14" x14ac:dyDescent="0.2"/>
  <cols>
    <col min="1" max="1" width="5.140625" style="111" customWidth="1"/>
    <col min="2" max="2" width="8.5703125" style="91" bestFit="1" customWidth="1"/>
    <col min="3" max="3" width="28.5703125" style="55" customWidth="1"/>
    <col min="4" max="4" width="24.85546875" style="44" customWidth="1"/>
    <col min="5" max="5" width="26.7109375" style="44" customWidth="1"/>
    <col min="6" max="6" width="5.42578125" style="22" customWidth="1"/>
    <col min="7" max="7" width="50.5703125" style="10" customWidth="1"/>
    <col min="8" max="16384" width="10.7109375" style="1"/>
  </cols>
  <sheetData>
    <row r="1" spans="1:7" s="7" customFormat="1" x14ac:dyDescent="0.2">
      <c r="A1" s="103"/>
      <c r="B1" s="85"/>
      <c r="C1" s="52"/>
      <c r="D1" s="40"/>
      <c r="E1" s="40"/>
      <c r="F1" s="30"/>
      <c r="G1" s="66"/>
    </row>
    <row r="2" spans="1:7" s="6" customFormat="1" ht="13" x14ac:dyDescent="0.2">
      <c r="A2" s="124" t="s">
        <v>3060</v>
      </c>
      <c r="B2" s="125"/>
      <c r="C2" s="27" t="s">
        <v>3062</v>
      </c>
      <c r="D2" s="27" t="s">
        <v>3061</v>
      </c>
      <c r="E2" s="27" t="s">
        <v>3063</v>
      </c>
      <c r="F2" s="22" t="s">
        <v>3737</v>
      </c>
    </row>
    <row r="3" spans="1:7" s="8" customFormat="1" ht="13" x14ac:dyDescent="0.2">
      <c r="A3" s="125"/>
      <c r="B3" s="125"/>
      <c r="C3" s="27" t="s">
        <v>3066</v>
      </c>
      <c r="D3" s="27" t="s">
        <v>3065</v>
      </c>
      <c r="E3" s="27" t="s">
        <v>3064</v>
      </c>
      <c r="F3" s="22" t="s">
        <v>3211</v>
      </c>
    </row>
    <row r="4" spans="1:7" s="8" customFormat="1" ht="13" x14ac:dyDescent="0.15">
      <c r="A4" s="104"/>
      <c r="B4" s="86" t="s">
        <v>3354</v>
      </c>
      <c r="C4" s="41" t="s">
        <v>3231</v>
      </c>
      <c r="D4" s="41" t="s">
        <v>3232</v>
      </c>
      <c r="E4" s="27"/>
      <c r="F4" s="22"/>
    </row>
    <row r="5" spans="1:7" s="19" customFormat="1" ht="13" x14ac:dyDescent="0.2">
      <c r="A5" s="105"/>
      <c r="B5" s="87" t="s">
        <v>3355</v>
      </c>
      <c r="C5" s="28" t="s">
        <v>3233</v>
      </c>
      <c r="D5" s="28" t="s">
        <v>3235</v>
      </c>
      <c r="E5" s="28" t="s">
        <v>3234</v>
      </c>
      <c r="F5" s="31"/>
    </row>
    <row r="6" spans="1:7" s="2" customFormat="1" x14ac:dyDescent="0.2">
      <c r="A6" s="106"/>
      <c r="B6" s="88"/>
      <c r="C6" s="53" t="s">
        <v>1946</v>
      </c>
      <c r="D6" s="42" t="s">
        <v>1714</v>
      </c>
      <c r="E6" s="42" t="s">
        <v>3087</v>
      </c>
      <c r="F6" s="22"/>
      <c r="G6" s="6"/>
    </row>
    <row r="7" spans="1:7" s="2" customFormat="1" x14ac:dyDescent="0.2">
      <c r="A7" s="106"/>
      <c r="B7" s="88"/>
      <c r="C7" s="53"/>
      <c r="D7" s="42"/>
      <c r="E7" s="42"/>
      <c r="F7" s="22"/>
      <c r="G7" s="6"/>
    </row>
    <row r="8" spans="1:7" s="2" customFormat="1" x14ac:dyDescent="0.15">
      <c r="A8" s="106"/>
      <c r="B8" s="86" t="s">
        <v>3354</v>
      </c>
      <c r="C8" s="41" t="s">
        <v>3236</v>
      </c>
      <c r="D8" s="41" t="s">
        <v>3284</v>
      </c>
      <c r="E8" s="42"/>
      <c r="F8" s="22"/>
      <c r="G8" s="6"/>
    </row>
    <row r="9" spans="1:7" s="2" customFormat="1" x14ac:dyDescent="0.2">
      <c r="A9" s="107"/>
      <c r="B9" s="87" t="s">
        <v>3355</v>
      </c>
      <c r="C9" s="28" t="s">
        <v>3237</v>
      </c>
      <c r="D9" s="28" t="s">
        <v>3238</v>
      </c>
      <c r="E9" s="28" t="s">
        <v>3239</v>
      </c>
      <c r="F9" s="22"/>
      <c r="G9" s="6"/>
    </row>
    <row r="10" spans="1:7" s="2" customFormat="1" x14ac:dyDescent="0.2">
      <c r="A10" s="106"/>
      <c r="B10" s="88"/>
      <c r="C10" s="53" t="s">
        <v>1932</v>
      </c>
      <c r="D10" s="42" t="s">
        <v>1715</v>
      </c>
      <c r="E10" s="47" t="s">
        <v>1933</v>
      </c>
      <c r="F10" s="22"/>
      <c r="G10" s="6"/>
    </row>
    <row r="11" spans="1:7" s="2" customFormat="1" x14ac:dyDescent="0.2">
      <c r="A11" s="106"/>
      <c r="B11" s="88"/>
      <c r="C11" s="53" t="s">
        <v>1934</v>
      </c>
      <c r="D11" s="42" t="s">
        <v>1716</v>
      </c>
      <c r="E11" s="47" t="s">
        <v>1935</v>
      </c>
      <c r="F11" s="22"/>
      <c r="G11" s="6"/>
    </row>
    <row r="12" spans="1:7" s="2" customFormat="1" x14ac:dyDescent="0.2">
      <c r="A12" s="108" t="s">
        <v>2321</v>
      </c>
      <c r="B12" s="88"/>
      <c r="C12" s="53" t="s">
        <v>2368</v>
      </c>
      <c r="D12" s="42" t="s">
        <v>1729</v>
      </c>
      <c r="E12" s="42" t="s">
        <v>3088</v>
      </c>
      <c r="F12" s="22"/>
      <c r="G12" s="6"/>
    </row>
    <row r="13" spans="1:7" s="2" customFormat="1" x14ac:dyDescent="0.2">
      <c r="A13" s="108" t="s">
        <v>1945</v>
      </c>
      <c r="B13" s="88"/>
      <c r="C13" s="53" t="s">
        <v>2350</v>
      </c>
      <c r="D13" s="42" t="s">
        <v>1733</v>
      </c>
      <c r="E13" s="42" t="s">
        <v>2351</v>
      </c>
      <c r="F13" s="22"/>
      <c r="G13" s="6"/>
    </row>
    <row r="14" spans="1:7" s="2" customFormat="1" x14ac:dyDescent="0.2">
      <c r="A14" s="108" t="s">
        <v>1947</v>
      </c>
      <c r="B14" s="88"/>
      <c r="C14" s="53" t="s">
        <v>2997</v>
      </c>
      <c r="D14" s="42" t="s">
        <v>1732</v>
      </c>
      <c r="E14" s="42" t="s">
        <v>830</v>
      </c>
      <c r="F14" s="22"/>
      <c r="G14" s="6"/>
    </row>
    <row r="15" spans="1:7" s="2" customFormat="1" x14ac:dyDescent="0.2">
      <c r="A15" s="108" t="s">
        <v>1947</v>
      </c>
      <c r="B15" s="88"/>
      <c r="C15" s="53" t="s">
        <v>837</v>
      </c>
      <c r="D15" s="42" t="s">
        <v>1730</v>
      </c>
      <c r="E15" s="42" t="s">
        <v>2373</v>
      </c>
      <c r="F15" s="22"/>
      <c r="G15" s="6"/>
    </row>
    <row r="16" spans="1:7" s="2" customFormat="1" x14ac:dyDescent="0.2">
      <c r="A16" s="108" t="s">
        <v>553</v>
      </c>
      <c r="B16" s="88"/>
      <c r="C16" s="53" t="s">
        <v>1923</v>
      </c>
      <c r="D16" s="42" t="s">
        <v>1731</v>
      </c>
      <c r="E16" s="42" t="s">
        <v>541</v>
      </c>
      <c r="F16" s="22"/>
      <c r="G16" s="6"/>
    </row>
    <row r="17" spans="1:7" s="2" customFormat="1" x14ac:dyDescent="0.2">
      <c r="A17" s="108" t="s">
        <v>3775</v>
      </c>
      <c r="B17" s="88" t="s">
        <v>1945</v>
      </c>
      <c r="C17" s="53" t="s">
        <v>558</v>
      </c>
      <c r="D17" s="42" t="s">
        <v>1726</v>
      </c>
      <c r="E17" s="42" t="s">
        <v>559</v>
      </c>
      <c r="F17" s="22"/>
      <c r="G17" s="6"/>
    </row>
    <row r="18" spans="1:7" s="2" customFormat="1" x14ac:dyDescent="0.2">
      <c r="A18" s="108" t="s">
        <v>217</v>
      </c>
      <c r="B18" s="88">
        <v>14</v>
      </c>
      <c r="C18" s="53" t="s">
        <v>1954</v>
      </c>
      <c r="D18" s="42" t="s">
        <v>1728</v>
      </c>
      <c r="E18" s="42" t="s">
        <v>2595</v>
      </c>
      <c r="F18" s="22"/>
      <c r="G18" s="6"/>
    </row>
    <row r="19" spans="1:7" s="2" customFormat="1" x14ac:dyDescent="0.2">
      <c r="A19" s="109" t="s">
        <v>553</v>
      </c>
      <c r="B19" s="88" t="s">
        <v>1945</v>
      </c>
      <c r="C19" s="53" t="s">
        <v>560</v>
      </c>
      <c r="D19" s="42" t="s">
        <v>1727</v>
      </c>
      <c r="E19" s="42" t="s">
        <v>2652</v>
      </c>
      <c r="F19" s="22"/>
      <c r="G19" s="6"/>
    </row>
    <row r="20" spans="1:7" s="2" customFormat="1" x14ac:dyDescent="0.2">
      <c r="A20" s="108" t="s">
        <v>1947</v>
      </c>
      <c r="B20" s="88"/>
      <c r="C20" s="53" t="s">
        <v>1918</v>
      </c>
      <c r="D20" s="42" t="s">
        <v>1725</v>
      </c>
      <c r="E20" s="42" t="s">
        <v>1919</v>
      </c>
      <c r="F20" s="22"/>
      <c r="G20" s="6"/>
    </row>
    <row r="21" spans="1:7" s="2" customFormat="1" x14ac:dyDescent="0.2">
      <c r="A21" s="108" t="s">
        <v>1947</v>
      </c>
      <c r="B21" s="88"/>
      <c r="C21" s="53" t="s">
        <v>561</v>
      </c>
      <c r="D21" s="42" t="s">
        <v>1721</v>
      </c>
      <c r="E21" s="42" t="s">
        <v>1912</v>
      </c>
      <c r="F21" s="22"/>
      <c r="G21" s="6"/>
    </row>
    <row r="22" spans="1:7" s="2" customFormat="1" x14ac:dyDescent="0.2">
      <c r="A22" s="108" t="s">
        <v>2321</v>
      </c>
      <c r="B22" s="88"/>
      <c r="C22" s="53" t="s">
        <v>2357</v>
      </c>
      <c r="D22" s="42" t="s">
        <v>1722</v>
      </c>
      <c r="E22" s="42" t="s">
        <v>2358</v>
      </c>
      <c r="F22" s="22"/>
      <c r="G22" s="6"/>
    </row>
    <row r="23" spans="1:7" s="2" customFormat="1" x14ac:dyDescent="0.2">
      <c r="A23" s="108" t="s">
        <v>2321</v>
      </c>
      <c r="B23" s="88"/>
      <c r="C23" s="53" t="s">
        <v>2359</v>
      </c>
      <c r="D23" s="42" t="s">
        <v>1723</v>
      </c>
      <c r="E23" s="42" t="s">
        <v>566</v>
      </c>
      <c r="F23" s="22"/>
      <c r="G23" s="6"/>
    </row>
    <row r="24" spans="1:7" s="2" customFormat="1" x14ac:dyDescent="0.2">
      <c r="A24" s="108" t="s">
        <v>1947</v>
      </c>
      <c r="B24" s="88"/>
      <c r="C24" s="53" t="s">
        <v>567</v>
      </c>
      <c r="D24" s="42" t="s">
        <v>1724</v>
      </c>
      <c r="E24" s="42" t="s">
        <v>556</v>
      </c>
      <c r="F24" s="22"/>
      <c r="G24" s="6"/>
    </row>
    <row r="25" spans="1:7" s="2" customFormat="1" x14ac:dyDescent="0.2">
      <c r="A25" s="108" t="s">
        <v>553</v>
      </c>
      <c r="B25" s="88" t="s">
        <v>1945</v>
      </c>
      <c r="C25" s="53" t="s">
        <v>2319</v>
      </c>
      <c r="D25" s="42" t="s">
        <v>1718</v>
      </c>
      <c r="E25" s="47" t="s">
        <v>2320</v>
      </c>
      <c r="F25" s="22" t="s">
        <v>3017</v>
      </c>
      <c r="G25" s="6"/>
    </row>
    <row r="26" spans="1:7" s="2" customFormat="1" x14ac:dyDescent="0.2">
      <c r="A26" s="108" t="s">
        <v>1947</v>
      </c>
      <c r="B26" s="88"/>
      <c r="C26" s="53" t="s">
        <v>1769</v>
      </c>
      <c r="D26" s="42" t="s">
        <v>1717</v>
      </c>
      <c r="E26" s="47" t="s">
        <v>1770</v>
      </c>
      <c r="F26" s="22"/>
      <c r="G26" s="6"/>
    </row>
    <row r="27" spans="1:7" s="2" customFormat="1" x14ac:dyDescent="0.2">
      <c r="A27" s="108" t="s">
        <v>2321</v>
      </c>
      <c r="B27" s="88"/>
      <c r="C27" s="53" t="s">
        <v>1771</v>
      </c>
      <c r="D27" s="42" t="s">
        <v>1719</v>
      </c>
      <c r="E27" s="47" t="s">
        <v>1772</v>
      </c>
      <c r="F27" s="22"/>
      <c r="G27" s="6"/>
    </row>
    <row r="28" spans="1:7" s="2" customFormat="1" x14ac:dyDescent="0.2">
      <c r="A28" s="108" t="s">
        <v>1947</v>
      </c>
      <c r="B28" s="88"/>
      <c r="C28" s="53" t="s">
        <v>2322</v>
      </c>
      <c r="D28" s="42" t="s">
        <v>1720</v>
      </c>
      <c r="E28" s="47" t="s">
        <v>1948</v>
      </c>
      <c r="F28" s="22"/>
      <c r="G28" s="6"/>
    </row>
    <row r="29" spans="1:7" s="2" customFormat="1" x14ac:dyDescent="0.2">
      <c r="A29" s="108"/>
      <c r="B29" s="88"/>
      <c r="C29" s="53" t="s">
        <v>818</v>
      </c>
      <c r="D29" s="42" t="s">
        <v>296</v>
      </c>
      <c r="E29" s="42" t="s">
        <v>819</v>
      </c>
      <c r="F29" s="22"/>
      <c r="G29" s="6"/>
    </row>
    <row r="30" spans="1:7" s="2" customFormat="1" x14ac:dyDescent="0.2">
      <c r="A30" s="108"/>
      <c r="B30" s="88"/>
      <c r="C30" s="53" t="s">
        <v>820</v>
      </c>
      <c r="D30" s="42" t="s">
        <v>297</v>
      </c>
      <c r="E30" s="42" t="s">
        <v>821</v>
      </c>
      <c r="F30" s="22"/>
      <c r="G30" s="6"/>
    </row>
    <row r="31" spans="1:7" s="2" customFormat="1" x14ac:dyDescent="0.2">
      <c r="A31" s="108" t="s">
        <v>1945</v>
      </c>
      <c r="B31" s="88"/>
      <c r="C31" s="53" t="s">
        <v>1909</v>
      </c>
      <c r="D31" s="42" t="s">
        <v>1734</v>
      </c>
      <c r="E31" s="42" t="s">
        <v>2352</v>
      </c>
      <c r="F31" s="22"/>
      <c r="G31" s="6"/>
    </row>
    <row r="32" spans="1:7" s="2" customFormat="1" x14ac:dyDescent="0.2">
      <c r="A32" s="108" t="s">
        <v>1947</v>
      </c>
      <c r="B32" s="88"/>
      <c r="C32" s="53" t="s">
        <v>816</v>
      </c>
      <c r="D32" s="42" t="s">
        <v>295</v>
      </c>
      <c r="E32" s="42" t="s">
        <v>817</v>
      </c>
      <c r="F32" s="22"/>
      <c r="G32" s="6"/>
    </row>
    <row r="33" spans="1:7" s="2" customFormat="1" x14ac:dyDescent="0.2">
      <c r="A33" s="108" t="s">
        <v>1945</v>
      </c>
      <c r="B33" s="88"/>
      <c r="C33" s="53" t="s">
        <v>2993</v>
      </c>
      <c r="D33" s="42" t="s">
        <v>313</v>
      </c>
      <c r="E33" s="42" t="s">
        <v>2994</v>
      </c>
      <c r="F33" s="22"/>
      <c r="G33" s="6"/>
    </row>
    <row r="34" spans="1:7" s="2" customFormat="1" x14ac:dyDescent="0.2">
      <c r="A34" s="108" t="s">
        <v>553</v>
      </c>
      <c r="B34" s="88">
        <v>83</v>
      </c>
      <c r="C34" s="53" t="s">
        <v>950</v>
      </c>
      <c r="D34" s="42" t="s">
        <v>299</v>
      </c>
      <c r="E34" s="42" t="s">
        <v>951</v>
      </c>
      <c r="F34" s="22"/>
      <c r="G34" s="6"/>
    </row>
    <row r="35" spans="1:7" s="2" customFormat="1" x14ac:dyDescent="0.2">
      <c r="A35" s="108" t="s">
        <v>553</v>
      </c>
      <c r="B35" s="88" t="s">
        <v>1676</v>
      </c>
      <c r="C35" s="53" t="s">
        <v>1746</v>
      </c>
      <c r="D35" s="42" t="s">
        <v>300</v>
      </c>
      <c r="E35" s="42" t="s">
        <v>1747</v>
      </c>
      <c r="F35" s="22" t="s">
        <v>3017</v>
      </c>
      <c r="G35" s="6"/>
    </row>
    <row r="36" spans="1:7" s="2" customFormat="1" x14ac:dyDescent="0.2">
      <c r="A36" s="108"/>
      <c r="B36" s="88"/>
      <c r="C36" s="53" t="s">
        <v>949</v>
      </c>
      <c r="D36" s="42" t="s">
        <v>298</v>
      </c>
      <c r="E36" s="42" t="s">
        <v>2083</v>
      </c>
      <c r="F36" s="22"/>
      <c r="G36" s="6"/>
    </row>
    <row r="37" spans="1:7" s="2" customFormat="1" x14ac:dyDescent="0.2">
      <c r="A37" s="108" t="s">
        <v>217</v>
      </c>
      <c r="B37" s="88">
        <v>16</v>
      </c>
      <c r="C37" s="54" t="s">
        <v>3707</v>
      </c>
      <c r="D37" s="42" t="s">
        <v>305</v>
      </c>
      <c r="E37" s="42" t="s">
        <v>1940</v>
      </c>
      <c r="F37" s="22"/>
      <c r="G37" s="6"/>
    </row>
    <row r="38" spans="1:7" s="2" customFormat="1" x14ac:dyDescent="0.2">
      <c r="A38" s="108" t="s">
        <v>1947</v>
      </c>
      <c r="B38" s="88"/>
      <c r="C38" s="54" t="s">
        <v>3708</v>
      </c>
      <c r="D38" s="42" t="s">
        <v>3082</v>
      </c>
      <c r="E38" s="42" t="s">
        <v>1713</v>
      </c>
      <c r="F38" s="22"/>
      <c r="G38" s="6"/>
    </row>
    <row r="39" spans="1:7" s="2" customFormat="1" x14ac:dyDescent="0.2">
      <c r="A39" s="108"/>
      <c r="B39" s="88">
        <v>30</v>
      </c>
      <c r="C39" s="54" t="s">
        <v>3709</v>
      </c>
      <c r="D39" s="42" t="s">
        <v>1493</v>
      </c>
      <c r="E39" s="42" t="s">
        <v>2980</v>
      </c>
      <c r="F39" s="22"/>
      <c r="G39" s="6"/>
    </row>
    <row r="40" spans="1:7" s="2" customFormat="1" x14ac:dyDescent="0.2">
      <c r="A40" s="108" t="s">
        <v>1947</v>
      </c>
      <c r="B40" s="88"/>
      <c r="C40" s="54" t="s">
        <v>3710</v>
      </c>
      <c r="D40" s="42" t="s">
        <v>1494</v>
      </c>
      <c r="E40" s="42" t="s">
        <v>1958</v>
      </c>
      <c r="F40" s="22"/>
      <c r="G40" s="6"/>
    </row>
    <row r="41" spans="1:7" s="2" customFormat="1" x14ac:dyDescent="0.2">
      <c r="A41" s="108" t="s">
        <v>1947</v>
      </c>
      <c r="B41" s="88"/>
      <c r="C41" s="54" t="s">
        <v>3711</v>
      </c>
      <c r="D41" s="42" t="s">
        <v>304</v>
      </c>
      <c r="E41" s="42" t="s">
        <v>2317</v>
      </c>
      <c r="F41" s="22"/>
      <c r="G41" s="6"/>
    </row>
    <row r="42" spans="1:7" s="2" customFormat="1" x14ac:dyDescent="0.2">
      <c r="A42" s="108" t="s">
        <v>217</v>
      </c>
      <c r="B42" s="88">
        <v>3</v>
      </c>
      <c r="C42" s="54" t="s">
        <v>3712</v>
      </c>
      <c r="D42" s="42" t="s">
        <v>303</v>
      </c>
      <c r="E42" s="42" t="s">
        <v>2391</v>
      </c>
      <c r="F42" s="22"/>
      <c r="G42" s="6"/>
    </row>
    <row r="43" spans="1:7" s="2" customFormat="1" x14ac:dyDescent="0.2">
      <c r="A43" s="108" t="s">
        <v>1947</v>
      </c>
      <c r="B43" s="88"/>
      <c r="C43" s="54" t="s">
        <v>3713</v>
      </c>
      <c r="D43" s="42" t="s">
        <v>301</v>
      </c>
      <c r="E43" s="42" t="s">
        <v>2389</v>
      </c>
      <c r="F43" s="22"/>
      <c r="G43" s="6"/>
    </row>
    <row r="44" spans="1:7" s="2" customFormat="1" x14ac:dyDescent="0.2">
      <c r="A44" s="108"/>
      <c r="B44" s="88">
        <v>94</v>
      </c>
      <c r="C44" s="54" t="s">
        <v>3714</v>
      </c>
      <c r="D44" s="42" t="s">
        <v>302</v>
      </c>
      <c r="E44" s="42" t="s">
        <v>2390</v>
      </c>
      <c r="F44" s="22"/>
      <c r="G44" s="6"/>
    </row>
    <row r="45" spans="1:7" s="2" customFormat="1" x14ac:dyDescent="0.2">
      <c r="A45" s="108" t="s">
        <v>1947</v>
      </c>
      <c r="B45" s="88"/>
      <c r="C45" s="53" t="s">
        <v>2649</v>
      </c>
      <c r="D45" s="42" t="s">
        <v>309</v>
      </c>
      <c r="E45" s="42" t="s">
        <v>2650</v>
      </c>
      <c r="F45" s="22"/>
      <c r="G45" s="6"/>
    </row>
    <row r="46" spans="1:7" s="2" customFormat="1" x14ac:dyDescent="0.2">
      <c r="A46" s="108"/>
      <c r="B46" s="88">
        <v>4</v>
      </c>
      <c r="C46" s="53" t="s">
        <v>1698</v>
      </c>
      <c r="D46" s="42" t="s">
        <v>310</v>
      </c>
      <c r="E46" s="42" t="s">
        <v>1691</v>
      </c>
      <c r="F46" s="22"/>
      <c r="G46" s="6"/>
    </row>
    <row r="47" spans="1:7" s="2" customFormat="1" x14ac:dyDescent="0.2">
      <c r="A47" s="108" t="s">
        <v>553</v>
      </c>
      <c r="B47" s="88">
        <v>1</v>
      </c>
      <c r="C47" s="53" t="s">
        <v>2647</v>
      </c>
      <c r="D47" s="42" t="s">
        <v>308</v>
      </c>
      <c r="E47" s="42" t="s">
        <v>2648</v>
      </c>
      <c r="F47" s="22"/>
      <c r="G47" s="6"/>
    </row>
    <row r="48" spans="1:7" s="2" customFormat="1" x14ac:dyDescent="0.2">
      <c r="A48" s="108"/>
      <c r="B48" s="88"/>
      <c r="C48" s="53" t="s">
        <v>806</v>
      </c>
      <c r="D48" s="42" t="s">
        <v>312</v>
      </c>
      <c r="E48" s="42" t="s">
        <v>2979</v>
      </c>
      <c r="F48" s="22"/>
      <c r="G48" s="6"/>
    </row>
    <row r="49" spans="1:7" s="2" customFormat="1" x14ac:dyDescent="0.2">
      <c r="A49" s="108" t="s">
        <v>1947</v>
      </c>
      <c r="B49" s="88"/>
      <c r="C49" s="53" t="s">
        <v>1704</v>
      </c>
      <c r="D49" s="42" t="s">
        <v>311</v>
      </c>
      <c r="E49" s="42" t="s">
        <v>3091</v>
      </c>
      <c r="F49" s="22"/>
      <c r="G49" s="6"/>
    </row>
    <row r="50" spans="1:7" s="2" customFormat="1" x14ac:dyDescent="0.2">
      <c r="A50" s="108" t="s">
        <v>1947</v>
      </c>
      <c r="B50" s="88"/>
      <c r="C50" s="53" t="s">
        <v>1949</v>
      </c>
      <c r="D50" s="42" t="s">
        <v>306</v>
      </c>
      <c r="E50" s="42" t="s">
        <v>3089</v>
      </c>
      <c r="F50" s="22"/>
      <c r="G50" s="6"/>
    </row>
    <row r="51" spans="1:7" s="2" customFormat="1" x14ac:dyDescent="0.2">
      <c r="A51" s="108" t="s">
        <v>1945</v>
      </c>
      <c r="B51" s="88"/>
      <c r="C51" s="53" t="s">
        <v>2064</v>
      </c>
      <c r="D51" s="42" t="s">
        <v>307</v>
      </c>
      <c r="E51" s="42" t="s">
        <v>3090</v>
      </c>
      <c r="F51" s="22"/>
      <c r="G51" s="6"/>
    </row>
    <row r="52" spans="1:7" s="2" customFormat="1" x14ac:dyDescent="0.2">
      <c r="A52" s="108"/>
      <c r="B52" s="88"/>
      <c r="C52" s="53" t="s">
        <v>2643</v>
      </c>
      <c r="D52" s="42" t="s">
        <v>1495</v>
      </c>
      <c r="E52" s="42" t="s">
        <v>2644</v>
      </c>
      <c r="F52" s="22"/>
      <c r="G52" s="6"/>
    </row>
    <row r="53" spans="1:7" s="2" customFormat="1" x14ac:dyDescent="0.2">
      <c r="A53" s="108" t="s">
        <v>1945</v>
      </c>
      <c r="B53" s="88"/>
      <c r="C53" s="53" t="s">
        <v>2618</v>
      </c>
      <c r="D53" s="42" t="s">
        <v>1496</v>
      </c>
      <c r="E53" s="42" t="s">
        <v>2619</v>
      </c>
      <c r="F53" s="22"/>
      <c r="G53" s="6"/>
    </row>
    <row r="54" spans="1:7" s="3" customFormat="1" x14ac:dyDescent="0.2">
      <c r="A54" s="110"/>
      <c r="B54" s="89"/>
      <c r="C54" s="53" t="s">
        <v>1247</v>
      </c>
      <c r="D54" s="43" t="s">
        <v>3792</v>
      </c>
      <c r="E54" s="42" t="s">
        <v>1246</v>
      </c>
      <c r="F54" s="32" t="s">
        <v>3738</v>
      </c>
      <c r="G54" s="67"/>
    </row>
    <row r="55" spans="1:7" s="2" customFormat="1" x14ac:dyDescent="0.2">
      <c r="A55" s="108"/>
      <c r="B55" s="88"/>
      <c r="C55" s="53" t="s">
        <v>1920</v>
      </c>
      <c r="D55" s="42" t="s">
        <v>1497</v>
      </c>
      <c r="E55" s="42" t="s">
        <v>2360</v>
      </c>
      <c r="F55" s="22"/>
      <c r="G55" s="6"/>
    </row>
    <row r="56" spans="1:7" s="2" customFormat="1" x14ac:dyDescent="0.2">
      <c r="A56" s="108"/>
      <c r="B56" s="88"/>
      <c r="C56" s="53" t="s">
        <v>832</v>
      </c>
      <c r="D56" s="42" t="s">
        <v>1499</v>
      </c>
      <c r="E56" s="42" t="s">
        <v>3092</v>
      </c>
      <c r="F56" s="22"/>
      <c r="G56" s="6"/>
    </row>
    <row r="57" spans="1:7" s="2" customFormat="1" x14ac:dyDescent="0.2">
      <c r="A57" s="108" t="s">
        <v>1947</v>
      </c>
      <c r="B57" s="88"/>
      <c r="C57" s="53" t="s">
        <v>1662</v>
      </c>
      <c r="D57" s="42" t="s">
        <v>1498</v>
      </c>
      <c r="E57" s="42" t="s">
        <v>1910</v>
      </c>
      <c r="F57" s="22"/>
      <c r="G57" s="6"/>
    </row>
    <row r="58" spans="1:7" s="2" customFormat="1" x14ac:dyDescent="0.2">
      <c r="A58" s="108"/>
      <c r="B58" s="88">
        <v>67</v>
      </c>
      <c r="C58" s="53" t="s">
        <v>827</v>
      </c>
      <c r="D58" s="42" t="s">
        <v>293</v>
      </c>
      <c r="E58" s="42" t="s">
        <v>2331</v>
      </c>
      <c r="F58" s="22"/>
      <c r="G58" s="6"/>
    </row>
    <row r="59" spans="1:7" s="2" customFormat="1" x14ac:dyDescent="0.2">
      <c r="A59" s="109"/>
      <c r="B59" s="88">
        <v>49</v>
      </c>
      <c r="C59" s="53" t="s">
        <v>825</v>
      </c>
      <c r="D59" s="42" t="s">
        <v>294</v>
      </c>
      <c r="E59" s="42" t="s">
        <v>826</v>
      </c>
      <c r="F59" s="22"/>
      <c r="G59" s="6"/>
    </row>
    <row r="60" spans="1:7" s="2" customFormat="1" x14ac:dyDescent="0.2">
      <c r="A60" s="108" t="s">
        <v>1947</v>
      </c>
      <c r="B60" s="88"/>
      <c r="C60" s="53" t="s">
        <v>814</v>
      </c>
      <c r="D60" s="42" t="s">
        <v>292</v>
      </c>
      <c r="E60" s="42" t="s">
        <v>815</v>
      </c>
      <c r="F60" s="22"/>
      <c r="G60" s="6"/>
    </row>
    <row r="61" spans="1:7" s="2" customFormat="1" x14ac:dyDescent="0.2">
      <c r="A61" s="108" t="s">
        <v>1947</v>
      </c>
      <c r="B61" s="88"/>
      <c r="C61" s="53" t="s">
        <v>2605</v>
      </c>
      <c r="D61" s="42" t="s">
        <v>291</v>
      </c>
      <c r="E61" s="42" t="s">
        <v>2606</v>
      </c>
      <c r="F61" s="22"/>
      <c r="G61" s="6"/>
    </row>
    <row r="62" spans="1:7" s="2" customFormat="1" x14ac:dyDescent="0.2">
      <c r="A62" s="109"/>
      <c r="B62" s="88">
        <v>8</v>
      </c>
      <c r="C62" s="53" t="s">
        <v>2335</v>
      </c>
      <c r="D62" s="42" t="s">
        <v>290</v>
      </c>
      <c r="E62" s="42" t="s">
        <v>2336</v>
      </c>
      <c r="F62" s="22"/>
      <c r="G62" s="6"/>
    </row>
    <row r="63" spans="1:7" s="2" customFormat="1" x14ac:dyDescent="0.2">
      <c r="A63" s="108" t="s">
        <v>1945</v>
      </c>
      <c r="B63" s="88"/>
      <c r="C63" s="53" t="s">
        <v>2985</v>
      </c>
      <c r="D63" s="42" t="s">
        <v>286</v>
      </c>
      <c r="E63" s="42" t="s">
        <v>1655</v>
      </c>
      <c r="F63" s="22"/>
      <c r="G63" s="6"/>
    </row>
    <row r="64" spans="1:7" s="2" customFormat="1" x14ac:dyDescent="0.2">
      <c r="A64" s="108"/>
      <c r="B64" s="88"/>
      <c r="C64" s="53" t="s">
        <v>2983</v>
      </c>
      <c r="D64" s="42" t="s">
        <v>287</v>
      </c>
      <c r="E64" s="42" t="s">
        <v>2984</v>
      </c>
      <c r="F64" s="22"/>
      <c r="G64" s="6"/>
    </row>
    <row r="65" spans="1:7" s="2" customFormat="1" x14ac:dyDescent="0.2">
      <c r="A65" s="108" t="s">
        <v>1945</v>
      </c>
      <c r="B65" s="88"/>
      <c r="C65" s="53" t="s">
        <v>2346</v>
      </c>
      <c r="D65" s="42" t="s">
        <v>288</v>
      </c>
      <c r="E65" s="42" t="s">
        <v>2347</v>
      </c>
      <c r="F65" s="22"/>
      <c r="G65" s="6"/>
    </row>
    <row r="66" spans="1:7" s="2" customFormat="1" x14ac:dyDescent="0.2">
      <c r="A66" s="108" t="s">
        <v>1947</v>
      </c>
      <c r="B66" s="88"/>
      <c r="C66" s="53" t="s">
        <v>2594</v>
      </c>
      <c r="D66" s="42" t="s">
        <v>289</v>
      </c>
      <c r="E66" s="42" t="s">
        <v>2345</v>
      </c>
      <c r="F66" s="22"/>
      <c r="G66" s="6"/>
    </row>
    <row r="67" spans="1:7" s="2" customFormat="1" x14ac:dyDescent="0.2">
      <c r="A67" s="108"/>
      <c r="B67" s="88">
        <v>3</v>
      </c>
      <c r="C67" s="53" t="s">
        <v>1656</v>
      </c>
      <c r="D67" s="42" t="s">
        <v>285</v>
      </c>
      <c r="E67" s="42" t="s">
        <v>1657</v>
      </c>
      <c r="F67" s="22"/>
      <c r="G67" s="6"/>
    </row>
    <row r="68" spans="1:7" s="2" customFormat="1" x14ac:dyDescent="0.2">
      <c r="A68" s="108" t="s">
        <v>1945</v>
      </c>
      <c r="B68" s="88"/>
      <c r="C68" s="53" t="s">
        <v>2381</v>
      </c>
      <c r="D68" s="42" t="s">
        <v>281</v>
      </c>
      <c r="E68" s="42" t="s">
        <v>2637</v>
      </c>
      <c r="F68" s="22"/>
      <c r="G68" s="6"/>
    </row>
    <row r="69" spans="1:7" s="2" customFormat="1" x14ac:dyDescent="0.2">
      <c r="A69" s="108" t="s">
        <v>1947</v>
      </c>
      <c r="B69" s="88"/>
      <c r="C69" s="53" t="s">
        <v>1937</v>
      </c>
      <c r="D69" s="42" t="s">
        <v>280</v>
      </c>
      <c r="E69" s="42" t="s">
        <v>1939</v>
      </c>
      <c r="F69" s="22"/>
      <c r="G69" s="6"/>
    </row>
    <row r="70" spans="1:7" s="2" customFormat="1" x14ac:dyDescent="0.2">
      <c r="A70" s="108"/>
      <c r="B70" s="90">
        <v>2</v>
      </c>
      <c r="C70" s="53" t="s">
        <v>1901</v>
      </c>
      <c r="D70" s="47" t="s">
        <v>3810</v>
      </c>
      <c r="E70" s="47" t="s">
        <v>1902</v>
      </c>
      <c r="F70" s="22"/>
      <c r="G70" s="6"/>
    </row>
    <row r="71" spans="1:7" s="2" customFormat="1" x14ac:dyDescent="0.2">
      <c r="A71" s="108"/>
      <c r="B71" s="90">
        <v>1</v>
      </c>
      <c r="C71" s="53" t="s">
        <v>3808</v>
      </c>
      <c r="D71" s="32" t="s">
        <v>3809</v>
      </c>
      <c r="E71" s="32" t="s">
        <v>3811</v>
      </c>
      <c r="F71" s="32" t="s">
        <v>3736</v>
      </c>
      <c r="G71" s="6"/>
    </row>
    <row r="72" spans="1:7" s="2" customFormat="1" x14ac:dyDescent="0.2">
      <c r="A72" s="108" t="s">
        <v>1947</v>
      </c>
      <c r="B72" s="88"/>
      <c r="C72" s="53" t="s">
        <v>2607</v>
      </c>
      <c r="D72" s="42" t="s">
        <v>283</v>
      </c>
      <c r="E72" s="42" t="s">
        <v>2608</v>
      </c>
      <c r="F72" s="22"/>
      <c r="G72" s="6"/>
    </row>
    <row r="73" spans="1:7" s="2" customFormat="1" x14ac:dyDescent="0.2">
      <c r="A73" s="109"/>
      <c r="B73" s="88">
        <v>22</v>
      </c>
      <c r="C73" s="53" t="s">
        <v>1900</v>
      </c>
      <c r="D73" s="42" t="s">
        <v>282</v>
      </c>
      <c r="E73" s="42" t="s">
        <v>536</v>
      </c>
      <c r="F73" s="22"/>
      <c r="G73" s="6"/>
    </row>
    <row r="74" spans="1:7" s="2" customFormat="1" x14ac:dyDescent="0.2">
      <c r="A74" s="108" t="s">
        <v>1947</v>
      </c>
      <c r="B74" s="88"/>
      <c r="C74" s="53" t="s">
        <v>947</v>
      </c>
      <c r="D74" s="42" t="s">
        <v>284</v>
      </c>
      <c r="E74" s="42" t="s">
        <v>948</v>
      </c>
      <c r="F74" s="22"/>
      <c r="G74" s="6"/>
    </row>
    <row r="75" spans="1:7" s="2" customFormat="1" x14ac:dyDescent="0.2">
      <c r="A75" s="108" t="s">
        <v>217</v>
      </c>
      <c r="B75" s="88">
        <v>8</v>
      </c>
      <c r="C75" s="53" t="s">
        <v>2640</v>
      </c>
      <c r="D75" s="42" t="s">
        <v>279</v>
      </c>
      <c r="E75" s="42" t="s">
        <v>2641</v>
      </c>
      <c r="F75" s="22"/>
      <c r="G75" s="6"/>
    </row>
    <row r="76" spans="1:7" s="2" customFormat="1" x14ac:dyDescent="0.2">
      <c r="A76" s="108" t="s">
        <v>1947</v>
      </c>
      <c r="B76" s="88"/>
      <c r="C76" s="53" t="s">
        <v>2630</v>
      </c>
      <c r="D76" s="42" t="s">
        <v>277</v>
      </c>
      <c r="E76" s="42" t="s">
        <v>2631</v>
      </c>
      <c r="F76" s="22"/>
      <c r="G76" s="6"/>
    </row>
    <row r="77" spans="1:7" s="2" customFormat="1" x14ac:dyDescent="0.2">
      <c r="A77" s="108"/>
      <c r="B77" s="88"/>
      <c r="C77" s="53" t="s">
        <v>2642</v>
      </c>
      <c r="D77" s="42" t="s">
        <v>278</v>
      </c>
      <c r="E77" s="42" t="s">
        <v>2629</v>
      </c>
      <c r="F77" s="22"/>
      <c r="G77" s="6"/>
    </row>
    <row r="78" spans="1:7" s="2" customFormat="1" x14ac:dyDescent="0.2">
      <c r="A78" s="108" t="s">
        <v>1947</v>
      </c>
      <c r="B78" s="88"/>
      <c r="C78" s="53" t="s">
        <v>2491</v>
      </c>
      <c r="D78" s="42" t="s">
        <v>275</v>
      </c>
      <c r="E78" s="42" t="s">
        <v>2609</v>
      </c>
      <c r="F78" s="22"/>
      <c r="G78" s="6"/>
    </row>
    <row r="79" spans="1:7" s="2" customFormat="1" x14ac:dyDescent="0.2">
      <c r="A79" s="108" t="s">
        <v>217</v>
      </c>
      <c r="B79" s="88">
        <v>18</v>
      </c>
      <c r="C79" s="53" t="s">
        <v>2490</v>
      </c>
      <c r="D79" s="42" t="s">
        <v>276</v>
      </c>
      <c r="E79" s="47" t="s">
        <v>546</v>
      </c>
      <c r="F79" s="22"/>
      <c r="G79" s="6"/>
    </row>
    <row r="80" spans="1:7" s="2" customFormat="1" x14ac:dyDescent="0.2">
      <c r="A80" s="108" t="s">
        <v>1947</v>
      </c>
      <c r="B80" s="88"/>
      <c r="C80" s="53" t="s">
        <v>1666</v>
      </c>
      <c r="D80" s="42" t="s">
        <v>273</v>
      </c>
      <c r="E80" s="42" t="s">
        <v>3093</v>
      </c>
      <c r="F80" s="22"/>
      <c r="G80" s="6"/>
    </row>
    <row r="81" spans="1:7" s="2" customFormat="1" x14ac:dyDescent="0.2">
      <c r="A81" s="108" t="s">
        <v>1947</v>
      </c>
      <c r="B81" s="88"/>
      <c r="C81" s="53" t="s">
        <v>2990</v>
      </c>
      <c r="D81" s="42" t="s">
        <v>274</v>
      </c>
      <c r="E81" s="42" t="s">
        <v>1665</v>
      </c>
      <c r="F81" s="22"/>
      <c r="G81" s="6"/>
    </row>
    <row r="82" spans="1:7" s="2" customFormat="1" x14ac:dyDescent="0.2">
      <c r="A82" s="108"/>
      <c r="B82" s="88">
        <v>73</v>
      </c>
      <c r="C82" s="53" t="s">
        <v>956</v>
      </c>
      <c r="D82" s="42" t="s">
        <v>272</v>
      </c>
      <c r="E82" s="42" t="s">
        <v>684</v>
      </c>
      <c r="F82" s="22"/>
      <c r="G82" s="6"/>
    </row>
    <row r="83" spans="1:7" s="2" customFormat="1" x14ac:dyDescent="0.2">
      <c r="A83" s="108"/>
      <c r="B83" s="88"/>
      <c r="C83" s="53" t="s">
        <v>685</v>
      </c>
      <c r="D83" s="42" t="s">
        <v>271</v>
      </c>
      <c r="E83" s="42" t="s">
        <v>686</v>
      </c>
      <c r="F83" s="22"/>
      <c r="G83" s="6"/>
    </row>
    <row r="84" spans="1:7" s="2" customFormat="1" x14ac:dyDescent="0.2">
      <c r="A84" s="108"/>
      <c r="B84" s="88"/>
      <c r="C84" s="53"/>
      <c r="D84" s="42"/>
      <c r="E84" s="42"/>
      <c r="F84" s="22"/>
      <c r="G84" s="6"/>
    </row>
    <row r="85" spans="1:7" s="2" customFormat="1" x14ac:dyDescent="0.15">
      <c r="A85" s="106"/>
      <c r="B85" s="86" t="s">
        <v>3354</v>
      </c>
      <c r="C85" s="41" t="s">
        <v>3240</v>
      </c>
      <c r="D85" s="41" t="s">
        <v>3241</v>
      </c>
      <c r="E85" s="42"/>
      <c r="F85" s="22"/>
      <c r="G85" s="6"/>
    </row>
    <row r="86" spans="1:7" s="4" customFormat="1" x14ac:dyDescent="0.2">
      <c r="A86" s="107"/>
      <c r="B86" s="87" t="s">
        <v>3355</v>
      </c>
      <c r="C86" s="28" t="s">
        <v>3242</v>
      </c>
      <c r="D86" s="28" t="s">
        <v>3244</v>
      </c>
      <c r="E86" s="28" t="s">
        <v>3243</v>
      </c>
      <c r="F86" s="22"/>
      <c r="G86" s="6"/>
    </row>
    <row r="87" spans="1:7" s="4" customFormat="1" x14ac:dyDescent="0.2">
      <c r="A87" s="106"/>
      <c r="B87" s="88"/>
      <c r="C87" s="53" t="s">
        <v>979</v>
      </c>
      <c r="D87" s="42" t="s">
        <v>1505</v>
      </c>
      <c r="E87" s="42" t="s">
        <v>246</v>
      </c>
      <c r="F87" s="22" t="s">
        <v>2915</v>
      </c>
      <c r="G87" s="6"/>
    </row>
    <row r="88" spans="1:7" s="2" customFormat="1" x14ac:dyDescent="0.2">
      <c r="A88" s="107"/>
      <c r="B88" s="87" t="s">
        <v>3355</v>
      </c>
      <c r="C88" s="28" t="s">
        <v>3253</v>
      </c>
      <c r="D88" s="28" t="s">
        <v>3255</v>
      </c>
      <c r="E88" s="28" t="s">
        <v>3254</v>
      </c>
      <c r="F88" s="22"/>
      <c r="G88" s="6"/>
    </row>
    <row r="89" spans="1:7" s="4" customFormat="1" x14ac:dyDescent="0.2">
      <c r="A89" s="106"/>
      <c r="B89" s="88"/>
      <c r="C89" s="53" t="s">
        <v>711</v>
      </c>
      <c r="D89" s="42" t="s">
        <v>264</v>
      </c>
      <c r="E89" s="42" t="s">
        <v>712</v>
      </c>
      <c r="F89" s="22" t="s">
        <v>3017</v>
      </c>
      <c r="G89" s="6"/>
    </row>
    <row r="90" spans="1:7" s="4" customFormat="1" x14ac:dyDescent="0.2">
      <c r="A90" s="106" t="s">
        <v>553</v>
      </c>
      <c r="B90" s="88">
        <v>1</v>
      </c>
      <c r="C90" s="53" t="s">
        <v>652</v>
      </c>
      <c r="D90" s="42" t="s">
        <v>263</v>
      </c>
      <c r="E90" s="42" t="s">
        <v>2010</v>
      </c>
      <c r="F90" s="22" t="s">
        <v>3017</v>
      </c>
      <c r="G90" s="6"/>
    </row>
    <row r="91" spans="1:7" s="2" customFormat="1" x14ac:dyDescent="0.2">
      <c r="A91" s="107"/>
      <c r="B91" s="87" t="s">
        <v>3355</v>
      </c>
      <c r="C91" s="28" t="s">
        <v>3245</v>
      </c>
      <c r="D91" s="28" t="s">
        <v>3246</v>
      </c>
      <c r="E91" s="17" t="s">
        <v>3247</v>
      </c>
      <c r="F91" s="22"/>
      <c r="G91" s="6"/>
    </row>
    <row r="92" spans="1:7" s="4" customFormat="1" x14ac:dyDescent="0.2">
      <c r="A92" s="108" t="s">
        <v>1947</v>
      </c>
      <c r="B92" s="88"/>
      <c r="C92" s="53" t="s">
        <v>2492</v>
      </c>
      <c r="D92" s="42" t="s">
        <v>270</v>
      </c>
      <c r="E92" s="42" t="s">
        <v>1633</v>
      </c>
      <c r="F92" s="22"/>
      <c r="G92" s="6"/>
    </row>
    <row r="93" spans="1:7" s="4" customFormat="1" x14ac:dyDescent="0.2">
      <c r="A93" s="108" t="s">
        <v>1947</v>
      </c>
      <c r="B93" s="88"/>
      <c r="C93" s="53" t="s">
        <v>2306</v>
      </c>
      <c r="D93" s="42" t="s">
        <v>265</v>
      </c>
      <c r="E93" s="42" t="s">
        <v>1687</v>
      </c>
      <c r="F93" s="22"/>
      <c r="G93" s="6"/>
    </row>
    <row r="94" spans="1:7" s="4" customFormat="1" x14ac:dyDescent="0.2">
      <c r="A94" s="108" t="s">
        <v>1947</v>
      </c>
      <c r="B94" s="88"/>
      <c r="C94" s="53" t="s">
        <v>2493</v>
      </c>
      <c r="D94" s="42" t="s">
        <v>267</v>
      </c>
      <c r="E94" s="42" t="s">
        <v>1737</v>
      </c>
      <c r="F94" s="22"/>
      <c r="G94" s="6"/>
    </row>
    <row r="95" spans="1:7" s="4" customFormat="1" x14ac:dyDescent="0.2">
      <c r="A95" s="108"/>
      <c r="B95" s="88"/>
      <c r="C95" s="53" t="s">
        <v>2494</v>
      </c>
      <c r="D95" s="42" t="s">
        <v>266</v>
      </c>
      <c r="E95" s="42" t="s">
        <v>243</v>
      </c>
      <c r="F95" s="22" t="s">
        <v>3747</v>
      </c>
      <c r="G95" s="6"/>
    </row>
    <row r="96" spans="1:7" s="4" customFormat="1" x14ac:dyDescent="0.2">
      <c r="A96" s="108" t="s">
        <v>1947</v>
      </c>
      <c r="B96" s="88"/>
      <c r="C96" s="53" t="s">
        <v>1908</v>
      </c>
      <c r="D96" s="42" t="s">
        <v>268</v>
      </c>
      <c r="E96" s="42" t="s">
        <v>1637</v>
      </c>
      <c r="F96" s="22"/>
      <c r="G96" s="6"/>
    </row>
    <row r="97" spans="1:7" s="4" customFormat="1" x14ac:dyDescent="0.2">
      <c r="A97" s="108" t="s">
        <v>1947</v>
      </c>
      <c r="B97" s="88"/>
      <c r="C97" s="53" t="s">
        <v>713</v>
      </c>
      <c r="D97" s="42" t="s">
        <v>269</v>
      </c>
      <c r="E97" s="42" t="s">
        <v>1636</v>
      </c>
      <c r="F97" s="22"/>
      <c r="G97" s="6"/>
    </row>
    <row r="98" spans="1:7" s="4" customFormat="1" x14ac:dyDescent="0.2">
      <c r="A98" s="108"/>
      <c r="B98" s="88"/>
      <c r="C98" s="53" t="s">
        <v>715</v>
      </c>
      <c r="D98" s="42" t="s">
        <v>262</v>
      </c>
      <c r="E98" s="42" t="s">
        <v>2014</v>
      </c>
      <c r="F98" s="22" t="s">
        <v>3747</v>
      </c>
      <c r="G98" s="6"/>
    </row>
    <row r="99" spans="1:7" s="4" customFormat="1" x14ac:dyDescent="0.2">
      <c r="A99" s="108"/>
      <c r="B99" s="88"/>
      <c r="C99" s="53" t="s">
        <v>2015</v>
      </c>
      <c r="D99" s="42" t="s">
        <v>261</v>
      </c>
      <c r="E99" s="42" t="s">
        <v>2016</v>
      </c>
      <c r="F99" s="79" t="s">
        <v>3747</v>
      </c>
      <c r="G99" s="6"/>
    </row>
    <row r="100" spans="1:7" s="4" customFormat="1" x14ac:dyDescent="0.2">
      <c r="A100" s="108"/>
      <c r="B100" s="88"/>
      <c r="C100" s="53" t="s">
        <v>672</v>
      </c>
      <c r="D100" s="42" t="s">
        <v>325</v>
      </c>
      <c r="E100" s="42" t="s">
        <v>673</v>
      </c>
      <c r="F100" s="22" t="s">
        <v>3747</v>
      </c>
      <c r="G100" s="6"/>
    </row>
    <row r="101" spans="1:7" s="4" customFormat="1" x14ac:dyDescent="0.2">
      <c r="A101" s="108" t="s">
        <v>553</v>
      </c>
      <c r="B101" s="88">
        <v>16</v>
      </c>
      <c r="C101" s="53" t="s">
        <v>1640</v>
      </c>
      <c r="D101" s="42" t="s">
        <v>326</v>
      </c>
      <c r="E101" s="42" t="s">
        <v>3094</v>
      </c>
      <c r="F101" s="22"/>
      <c r="G101" s="6"/>
    </row>
    <row r="102" spans="1:7" s="4" customFormat="1" x14ac:dyDescent="0.2">
      <c r="A102" s="108" t="s">
        <v>553</v>
      </c>
      <c r="B102" s="88">
        <v>13</v>
      </c>
      <c r="C102" s="53" t="s">
        <v>674</v>
      </c>
      <c r="D102" s="42" t="s">
        <v>324</v>
      </c>
      <c r="E102" s="42" t="s">
        <v>675</v>
      </c>
      <c r="F102" s="79" t="s">
        <v>3747</v>
      </c>
      <c r="G102" s="6"/>
    </row>
    <row r="103" spans="1:7" s="4" customFormat="1" x14ac:dyDescent="0.2">
      <c r="A103" s="108"/>
      <c r="B103" s="88"/>
      <c r="C103" s="53" t="s">
        <v>694</v>
      </c>
      <c r="D103" s="42" t="s">
        <v>322</v>
      </c>
      <c r="E103" s="42" t="s">
        <v>695</v>
      </c>
      <c r="F103" s="22" t="s">
        <v>3747</v>
      </c>
      <c r="G103" s="6"/>
    </row>
    <row r="104" spans="1:7" s="4" customFormat="1" x14ac:dyDescent="0.2">
      <c r="A104" s="108"/>
      <c r="B104" s="88"/>
      <c r="C104" s="53" t="s">
        <v>957</v>
      </c>
      <c r="D104" s="42" t="s">
        <v>323</v>
      </c>
      <c r="E104" s="42" t="s">
        <v>958</v>
      </c>
      <c r="F104" s="22" t="s">
        <v>3747</v>
      </c>
      <c r="G104" s="6"/>
    </row>
    <row r="105" spans="1:7" s="4" customFormat="1" x14ac:dyDescent="0.2">
      <c r="A105" s="108"/>
      <c r="B105" s="88"/>
      <c r="C105" s="53" t="s">
        <v>968</v>
      </c>
      <c r="D105" s="42" t="s">
        <v>321</v>
      </c>
      <c r="E105" s="42" t="s">
        <v>969</v>
      </c>
      <c r="F105" s="22" t="s">
        <v>3747</v>
      </c>
      <c r="G105" s="6"/>
    </row>
    <row r="106" spans="1:7" s="4" customFormat="1" x14ac:dyDescent="0.2">
      <c r="A106" s="108"/>
      <c r="B106" s="88"/>
      <c r="C106" s="53" t="s">
        <v>962</v>
      </c>
      <c r="D106" s="42" t="s">
        <v>320</v>
      </c>
      <c r="E106" s="42" t="s">
        <v>963</v>
      </c>
      <c r="F106" s="22"/>
      <c r="G106" s="6"/>
    </row>
    <row r="107" spans="1:7" s="4" customFormat="1" x14ac:dyDescent="0.2">
      <c r="A107" s="108"/>
      <c r="B107" s="88"/>
      <c r="C107" s="53" t="s">
        <v>1671</v>
      </c>
      <c r="D107" s="42" t="s">
        <v>319</v>
      </c>
      <c r="E107" s="42" t="s">
        <v>2999</v>
      </c>
      <c r="F107" s="22"/>
      <c r="G107" s="6"/>
    </row>
    <row r="108" spans="1:7" s="4" customFormat="1" x14ac:dyDescent="0.2">
      <c r="A108" s="108"/>
      <c r="B108" s="88"/>
      <c r="C108" s="53" t="s">
        <v>822</v>
      </c>
      <c r="D108" s="42" t="s">
        <v>318</v>
      </c>
      <c r="E108" s="42" t="s">
        <v>823</v>
      </c>
      <c r="F108" s="22"/>
      <c r="G108" s="6"/>
    </row>
    <row r="109" spans="1:7" s="4" customFormat="1" x14ac:dyDescent="0.2">
      <c r="A109" s="108"/>
      <c r="B109" s="88"/>
      <c r="C109" s="53" t="s">
        <v>824</v>
      </c>
      <c r="D109" s="42" t="s">
        <v>317</v>
      </c>
      <c r="E109" s="42" t="s">
        <v>966</v>
      </c>
      <c r="F109" s="22"/>
      <c r="G109" s="6"/>
    </row>
    <row r="110" spans="1:7" s="4" customFormat="1" x14ac:dyDescent="0.2">
      <c r="A110" s="108"/>
      <c r="B110" s="88"/>
      <c r="C110" s="53" t="s">
        <v>3018</v>
      </c>
      <c r="D110" s="42" t="s">
        <v>314</v>
      </c>
      <c r="E110" s="42" t="s">
        <v>1672</v>
      </c>
      <c r="F110" s="22"/>
      <c r="G110" s="6"/>
    </row>
    <row r="111" spans="1:7" s="5" customFormat="1" x14ac:dyDescent="0.2">
      <c r="A111" s="110"/>
      <c r="B111" s="89"/>
      <c r="C111" s="53" t="s">
        <v>3095</v>
      </c>
      <c r="D111" s="42" t="s">
        <v>3040</v>
      </c>
      <c r="E111" s="42" t="s">
        <v>1248</v>
      </c>
      <c r="F111" s="22" t="s">
        <v>3017</v>
      </c>
      <c r="G111" s="68"/>
    </row>
    <row r="112" spans="1:7" s="4" customFormat="1" x14ac:dyDescent="0.2">
      <c r="A112" s="108" t="s">
        <v>1947</v>
      </c>
      <c r="B112" s="88"/>
      <c r="C112" s="53" t="s">
        <v>3000</v>
      </c>
      <c r="D112" s="42" t="s">
        <v>315</v>
      </c>
      <c r="E112" s="42" t="s">
        <v>3001</v>
      </c>
      <c r="F112" s="22"/>
      <c r="G112" s="6"/>
    </row>
    <row r="113" spans="1:7" s="4" customFormat="1" x14ac:dyDescent="0.2">
      <c r="A113" s="108" t="s">
        <v>1676</v>
      </c>
      <c r="B113" s="88"/>
      <c r="C113" s="53" t="s">
        <v>3013</v>
      </c>
      <c r="D113" s="42" t="s">
        <v>316</v>
      </c>
      <c r="E113" s="42" t="s">
        <v>3014</v>
      </c>
      <c r="F113" s="22"/>
      <c r="G113" s="6"/>
    </row>
    <row r="114" spans="1:7" s="4" customFormat="1" x14ac:dyDescent="0.2">
      <c r="A114" s="108"/>
      <c r="B114" s="88"/>
      <c r="C114" s="53" t="s">
        <v>976</v>
      </c>
      <c r="D114" s="42" t="s">
        <v>1500</v>
      </c>
      <c r="E114" s="42" t="s">
        <v>977</v>
      </c>
      <c r="F114" s="22"/>
      <c r="G114" s="6"/>
    </row>
    <row r="115" spans="1:7" s="4" customFormat="1" x14ac:dyDescent="0.2">
      <c r="A115" s="108"/>
      <c r="B115" s="88"/>
      <c r="C115" s="53" t="s">
        <v>708</v>
      </c>
      <c r="D115" s="42" t="s">
        <v>1501</v>
      </c>
      <c r="E115" s="42" t="s">
        <v>709</v>
      </c>
      <c r="F115" s="22" t="s">
        <v>3017</v>
      </c>
      <c r="G115" s="6"/>
    </row>
    <row r="116" spans="1:7" s="4" customFormat="1" x14ac:dyDescent="0.2">
      <c r="A116" s="108" t="s">
        <v>1947</v>
      </c>
      <c r="B116" s="88"/>
      <c r="C116" s="53" t="s">
        <v>710</v>
      </c>
      <c r="D116" s="42" t="s">
        <v>1502</v>
      </c>
      <c r="E116" s="42" t="s">
        <v>1686</v>
      </c>
      <c r="F116" s="32"/>
      <c r="G116" s="6"/>
    </row>
    <row r="117" spans="1:7" s="4" customFormat="1" x14ac:dyDescent="0.2">
      <c r="A117" s="108" t="s">
        <v>553</v>
      </c>
      <c r="B117" s="88"/>
      <c r="C117" s="53" t="s">
        <v>641</v>
      </c>
      <c r="D117" s="42" t="s">
        <v>1503</v>
      </c>
      <c r="E117" s="42" t="s">
        <v>978</v>
      </c>
      <c r="F117" s="22" t="s">
        <v>3017</v>
      </c>
      <c r="G117" s="6"/>
    </row>
    <row r="118" spans="1:7" s="4" customFormat="1" x14ac:dyDescent="0.2">
      <c r="A118" s="108"/>
      <c r="B118" s="88"/>
      <c r="C118" s="53" t="s">
        <v>2308</v>
      </c>
      <c r="D118" s="42" t="s">
        <v>1504</v>
      </c>
      <c r="E118" s="42" t="s">
        <v>643</v>
      </c>
      <c r="F118" s="22" t="s">
        <v>3017</v>
      </c>
      <c r="G118" s="6"/>
    </row>
    <row r="120" spans="1:7" x14ac:dyDescent="0.15">
      <c r="B120" s="86" t="s">
        <v>3354</v>
      </c>
      <c r="C120" s="41" t="s">
        <v>3248</v>
      </c>
      <c r="D120" s="41" t="s">
        <v>3251</v>
      </c>
      <c r="E120" s="42"/>
    </row>
    <row r="121" spans="1:7" x14ac:dyDescent="0.2">
      <c r="A121" s="107"/>
      <c r="B121" s="87" t="s">
        <v>3355</v>
      </c>
      <c r="C121" s="28" t="s">
        <v>3249</v>
      </c>
      <c r="D121" s="28" t="s">
        <v>3252</v>
      </c>
      <c r="E121" s="28" t="s">
        <v>3250</v>
      </c>
    </row>
    <row r="122" spans="1:7" x14ac:dyDescent="0.2">
      <c r="A122" s="108" t="s">
        <v>1947</v>
      </c>
      <c r="C122" s="53" t="s">
        <v>1768</v>
      </c>
      <c r="D122" s="42" t="s">
        <v>1506</v>
      </c>
      <c r="E122" s="42" t="s">
        <v>2315</v>
      </c>
    </row>
    <row r="123" spans="1:7" x14ac:dyDescent="0.2">
      <c r="A123" s="108" t="s">
        <v>1947</v>
      </c>
      <c r="C123" s="53" t="s">
        <v>1952</v>
      </c>
      <c r="D123" s="42" t="s">
        <v>1507</v>
      </c>
      <c r="E123" s="42" t="s">
        <v>3096</v>
      </c>
    </row>
    <row r="124" spans="1:7" x14ac:dyDescent="0.2">
      <c r="B124" s="49">
        <v>1</v>
      </c>
      <c r="C124" s="53" t="s">
        <v>1943</v>
      </c>
      <c r="D124" s="42" t="s">
        <v>1508</v>
      </c>
      <c r="E124" s="42" t="s">
        <v>1944</v>
      </c>
    </row>
    <row r="125" spans="1:7" x14ac:dyDescent="0.2">
      <c r="A125" s="108" t="s">
        <v>1945</v>
      </c>
      <c r="C125" s="53" t="s">
        <v>1938</v>
      </c>
      <c r="D125" s="42" t="s">
        <v>1509</v>
      </c>
      <c r="E125" s="46" t="s">
        <v>3268</v>
      </c>
    </row>
    <row r="126" spans="1:7" x14ac:dyDescent="0.2">
      <c r="A126" s="108" t="s">
        <v>1945</v>
      </c>
      <c r="C126" s="53" t="s">
        <v>1955</v>
      </c>
      <c r="D126" s="42" t="s">
        <v>1510</v>
      </c>
      <c r="E126" s="42" t="s">
        <v>1956</v>
      </c>
    </row>
    <row r="128" spans="1:7" s="2" customFormat="1" x14ac:dyDescent="0.15">
      <c r="A128" s="106"/>
      <c r="B128" s="86" t="s">
        <v>3354</v>
      </c>
      <c r="C128" s="41" t="s">
        <v>3261</v>
      </c>
      <c r="D128" s="45" t="s">
        <v>3356</v>
      </c>
      <c r="E128" s="42"/>
      <c r="F128" s="22"/>
      <c r="G128" s="6"/>
    </row>
    <row r="129" spans="1:7" s="2" customFormat="1" x14ac:dyDescent="0.2">
      <c r="A129" s="107"/>
      <c r="B129" s="87" t="s">
        <v>3355</v>
      </c>
      <c r="C129" s="28" t="s">
        <v>3262</v>
      </c>
      <c r="D129" s="28" t="s">
        <v>3267</v>
      </c>
      <c r="E129" s="28" t="s">
        <v>3266</v>
      </c>
      <c r="F129" s="22"/>
      <c r="G129" s="6"/>
    </row>
    <row r="130" spans="1:7" s="2" customFormat="1" x14ac:dyDescent="0.2">
      <c r="A130" s="106"/>
      <c r="B130" s="88"/>
      <c r="C130" s="53" t="s">
        <v>2361</v>
      </c>
      <c r="D130" s="42" t="s">
        <v>1545</v>
      </c>
      <c r="E130" s="42" t="s">
        <v>208</v>
      </c>
      <c r="F130" s="22"/>
      <c r="G130" s="6"/>
    </row>
    <row r="131" spans="1:7" s="2" customFormat="1" x14ac:dyDescent="0.2">
      <c r="A131" s="106"/>
      <c r="B131" s="88"/>
      <c r="C131" s="53" t="s">
        <v>2604</v>
      </c>
      <c r="D131" s="42" t="s">
        <v>1546</v>
      </c>
      <c r="E131" s="42" t="s">
        <v>209</v>
      </c>
      <c r="F131" s="22"/>
      <c r="G131" s="6"/>
    </row>
    <row r="132" spans="1:7" s="2" customFormat="1" x14ac:dyDescent="0.2">
      <c r="A132" s="106"/>
      <c r="B132" s="88"/>
      <c r="C132" s="53" t="s">
        <v>2654</v>
      </c>
      <c r="D132" s="46" t="s">
        <v>3272</v>
      </c>
      <c r="E132" s="42" t="s">
        <v>210</v>
      </c>
      <c r="F132" s="22"/>
      <c r="G132" s="6"/>
    </row>
    <row r="133" spans="1:7" s="2" customFormat="1" x14ac:dyDescent="0.2">
      <c r="A133" s="106"/>
      <c r="B133" s="87" t="s">
        <v>3355</v>
      </c>
      <c r="C133" s="28" t="s">
        <v>3263</v>
      </c>
      <c r="D133" s="28" t="s">
        <v>3265</v>
      </c>
      <c r="E133" s="28" t="s">
        <v>3264</v>
      </c>
      <c r="F133" s="22"/>
      <c r="G133" s="6"/>
    </row>
    <row r="134" spans="1:7" s="2" customFormat="1" x14ac:dyDescent="0.2">
      <c r="A134" s="106"/>
      <c r="B134" s="88"/>
      <c r="C134" s="53" t="s">
        <v>2394</v>
      </c>
      <c r="D134" s="42" t="s">
        <v>1520</v>
      </c>
      <c r="E134" s="42" t="s">
        <v>2622</v>
      </c>
      <c r="F134" s="22"/>
      <c r="G134" s="6"/>
    </row>
    <row r="135" spans="1:7" s="2" customFormat="1" x14ac:dyDescent="0.2">
      <c r="A135" s="106"/>
      <c r="B135" s="88">
        <v>3</v>
      </c>
      <c r="C135" s="53" t="s">
        <v>542</v>
      </c>
      <c r="D135" s="42" t="s">
        <v>1517</v>
      </c>
      <c r="E135" s="42" t="s">
        <v>2634</v>
      </c>
      <c r="F135" s="22"/>
      <c r="G135" s="6"/>
    </row>
    <row r="136" spans="1:7" s="2" customFormat="1" x14ac:dyDescent="0.2">
      <c r="A136" s="106"/>
      <c r="B136" s="88"/>
      <c r="C136" s="53" t="s">
        <v>565</v>
      </c>
      <c r="D136" s="42" t="s">
        <v>1519</v>
      </c>
      <c r="E136" s="42" t="s">
        <v>555</v>
      </c>
      <c r="F136" s="22"/>
      <c r="G136" s="6"/>
    </row>
    <row r="137" spans="1:7" s="2" customFormat="1" x14ac:dyDescent="0.2">
      <c r="A137" s="106"/>
      <c r="B137" s="88">
        <v>1</v>
      </c>
      <c r="C137" s="53" t="s">
        <v>564</v>
      </c>
      <c r="D137" s="42" t="s">
        <v>1518</v>
      </c>
      <c r="E137" s="42" t="s">
        <v>554</v>
      </c>
      <c r="F137" s="22"/>
      <c r="G137" s="6"/>
    </row>
    <row r="138" spans="1:7" s="2" customFormat="1" x14ac:dyDescent="0.2">
      <c r="A138" s="106"/>
      <c r="B138" s="87" t="s">
        <v>3355</v>
      </c>
      <c r="C138" s="28" t="s">
        <v>3273</v>
      </c>
      <c r="D138" s="28" t="s">
        <v>3275</v>
      </c>
      <c r="E138" s="28" t="s">
        <v>3274</v>
      </c>
      <c r="F138" s="22"/>
      <c r="G138" s="6"/>
    </row>
    <row r="139" spans="1:7" s="2" customFormat="1" x14ac:dyDescent="0.2">
      <c r="A139" s="108" t="s">
        <v>1945</v>
      </c>
      <c r="B139" s="88"/>
      <c r="C139" s="53" t="s">
        <v>2655</v>
      </c>
      <c r="D139" s="42" t="s">
        <v>1547</v>
      </c>
      <c r="E139" s="42" t="s">
        <v>211</v>
      </c>
      <c r="F139" s="22" t="s">
        <v>3747</v>
      </c>
      <c r="G139" s="6"/>
    </row>
    <row r="140" spans="1:7" s="2" customFormat="1" x14ac:dyDescent="0.2">
      <c r="A140" s="106"/>
      <c r="B140" s="88"/>
      <c r="C140" s="53" t="s">
        <v>1925</v>
      </c>
      <c r="D140" s="42" t="s">
        <v>1549</v>
      </c>
      <c r="E140" s="42" t="s">
        <v>3102</v>
      </c>
      <c r="F140" s="22"/>
      <c r="G140" s="6"/>
    </row>
    <row r="141" spans="1:7" s="2" customFormat="1" x14ac:dyDescent="0.2">
      <c r="A141" s="106"/>
      <c r="B141" s="88"/>
      <c r="C141" s="53" t="s">
        <v>2354</v>
      </c>
      <c r="D141" s="42" t="s">
        <v>996</v>
      </c>
      <c r="E141" s="42" t="s">
        <v>213</v>
      </c>
      <c r="F141" s="22"/>
      <c r="G141" s="6"/>
    </row>
    <row r="142" spans="1:7" s="2" customFormat="1" x14ac:dyDescent="0.2">
      <c r="A142" s="108" t="s">
        <v>1945</v>
      </c>
      <c r="B142" s="88"/>
      <c r="C142" s="53" t="s">
        <v>2353</v>
      </c>
      <c r="D142" s="42" t="s">
        <v>1548</v>
      </c>
      <c r="E142" s="42" t="s">
        <v>212</v>
      </c>
      <c r="F142" s="22"/>
      <c r="G142" s="6"/>
    </row>
    <row r="143" spans="1:7" s="2" customFormat="1" x14ac:dyDescent="0.2">
      <c r="A143" s="106"/>
      <c r="B143" s="88"/>
      <c r="C143" s="54" t="s">
        <v>3223</v>
      </c>
      <c r="D143" s="46" t="s">
        <v>3224</v>
      </c>
      <c r="E143" s="46" t="s">
        <v>3761</v>
      </c>
      <c r="F143" s="22"/>
      <c r="G143" s="6"/>
    </row>
    <row r="144" spans="1:7" s="2" customFormat="1" x14ac:dyDescent="0.2">
      <c r="A144" s="106"/>
      <c r="B144" s="87" t="s">
        <v>3355</v>
      </c>
      <c r="C144" s="28" t="s">
        <v>3276</v>
      </c>
      <c r="D144" s="28" t="s">
        <v>3278</v>
      </c>
      <c r="E144" s="17" t="s">
        <v>3277</v>
      </c>
      <c r="F144" s="22"/>
      <c r="G144" s="6"/>
    </row>
    <row r="145" spans="1:7" s="2" customFormat="1" x14ac:dyDescent="0.2">
      <c r="A145" s="106"/>
      <c r="B145" s="88"/>
      <c r="C145" s="53" t="s">
        <v>2798</v>
      </c>
      <c r="D145" s="42" t="s">
        <v>3032</v>
      </c>
      <c r="E145" s="42" t="s">
        <v>201</v>
      </c>
      <c r="F145" s="22"/>
      <c r="G145" s="6"/>
    </row>
    <row r="146" spans="1:7" s="2" customFormat="1" x14ac:dyDescent="0.2">
      <c r="A146" s="106" t="s">
        <v>1945</v>
      </c>
      <c r="B146" s="88"/>
      <c r="C146" s="53" t="s">
        <v>2623</v>
      </c>
      <c r="D146" s="42" t="s">
        <v>1521</v>
      </c>
      <c r="E146" s="42" t="s">
        <v>2624</v>
      </c>
      <c r="F146" s="22"/>
      <c r="G146" s="6"/>
    </row>
    <row r="147" spans="1:7" s="2" customFormat="1" x14ac:dyDescent="0.2">
      <c r="A147" s="106"/>
      <c r="B147" s="88"/>
      <c r="C147" s="53" t="s">
        <v>1756</v>
      </c>
      <c r="D147" s="42" t="s">
        <v>1522</v>
      </c>
      <c r="E147" s="42" t="s">
        <v>2395</v>
      </c>
      <c r="F147" s="22"/>
      <c r="G147" s="6"/>
    </row>
    <row r="148" spans="1:7" s="2" customFormat="1" x14ac:dyDescent="0.2">
      <c r="A148" s="106"/>
      <c r="B148" s="88"/>
      <c r="C148" s="53" t="s">
        <v>2396</v>
      </c>
      <c r="D148" s="42" t="s">
        <v>1527</v>
      </c>
      <c r="E148" s="42" t="s">
        <v>2397</v>
      </c>
      <c r="F148" s="22"/>
      <c r="G148" s="6"/>
    </row>
    <row r="149" spans="1:7" s="2" customFormat="1" x14ac:dyDescent="0.2">
      <c r="A149" s="106"/>
      <c r="B149" s="88"/>
      <c r="C149" s="53" t="s">
        <v>2340</v>
      </c>
      <c r="D149" s="42" t="s">
        <v>1526</v>
      </c>
      <c r="E149" s="42" t="s">
        <v>2341</v>
      </c>
      <c r="F149" s="22"/>
      <c r="G149" s="6"/>
    </row>
    <row r="150" spans="1:7" s="2" customFormat="1" x14ac:dyDescent="0.2">
      <c r="A150" s="106"/>
      <c r="B150" s="88"/>
      <c r="C150" s="53" t="s">
        <v>2342</v>
      </c>
      <c r="D150" s="42" t="s">
        <v>1525</v>
      </c>
      <c r="E150" s="42" t="s">
        <v>2343</v>
      </c>
      <c r="F150" s="22"/>
      <c r="G150" s="6"/>
    </row>
    <row r="151" spans="1:7" s="2" customFormat="1" x14ac:dyDescent="0.2">
      <c r="A151" s="106"/>
      <c r="B151" s="88" t="s">
        <v>3830</v>
      </c>
      <c r="C151" s="53" t="s">
        <v>2326</v>
      </c>
      <c r="D151" s="42" t="s">
        <v>1524</v>
      </c>
      <c r="E151" s="42" t="s">
        <v>2327</v>
      </c>
      <c r="F151" s="22"/>
      <c r="G151" s="6"/>
    </row>
    <row r="152" spans="1:7" s="2" customFormat="1" x14ac:dyDescent="0.2">
      <c r="A152" s="106"/>
      <c r="B152" s="88"/>
      <c r="C152" s="53" t="s">
        <v>1936</v>
      </c>
      <c r="D152" s="42" t="s">
        <v>1529</v>
      </c>
      <c r="E152" s="42" t="s">
        <v>1963</v>
      </c>
      <c r="F152" s="22"/>
      <c r="G152" s="6"/>
    </row>
    <row r="153" spans="1:7" s="2" customFormat="1" x14ac:dyDescent="0.2">
      <c r="A153" s="106"/>
      <c r="B153" s="88"/>
      <c r="C153" s="53" t="s">
        <v>1916</v>
      </c>
      <c r="D153" s="42" t="s">
        <v>1528</v>
      </c>
      <c r="E153" s="42" t="s">
        <v>1911</v>
      </c>
      <c r="F153" s="22"/>
      <c r="G153" s="6"/>
    </row>
    <row r="154" spans="1:7" s="2" customFormat="1" x14ac:dyDescent="0.2">
      <c r="A154" s="106"/>
      <c r="B154" s="88"/>
      <c r="C154" s="53" t="s">
        <v>2646</v>
      </c>
      <c r="D154" s="42" t="s">
        <v>1523</v>
      </c>
      <c r="E154" s="42" t="s">
        <v>2059</v>
      </c>
      <c r="F154" s="22"/>
      <c r="G154" s="6"/>
    </row>
    <row r="155" spans="1:7" s="2" customFormat="1" x14ac:dyDescent="0.2">
      <c r="A155" s="106"/>
      <c r="B155" s="88"/>
      <c r="C155" s="53" t="s">
        <v>2323</v>
      </c>
      <c r="D155" s="42" t="s">
        <v>1534</v>
      </c>
      <c r="E155" s="42" t="s">
        <v>2324</v>
      </c>
      <c r="F155" s="22"/>
      <c r="G155" s="6"/>
    </row>
    <row r="156" spans="1:7" s="2" customFormat="1" x14ac:dyDescent="0.2">
      <c r="A156" s="112"/>
      <c r="B156" s="31"/>
      <c r="C156" s="54" t="s">
        <v>2392</v>
      </c>
      <c r="D156" s="46" t="s">
        <v>3552</v>
      </c>
      <c r="E156" s="46" t="s">
        <v>3484</v>
      </c>
      <c r="F156" s="22"/>
      <c r="G156" s="6"/>
    </row>
    <row r="157" spans="1:7" s="2" customFormat="1" x14ac:dyDescent="0.2">
      <c r="A157" s="112" t="s">
        <v>3831</v>
      </c>
      <c r="B157" s="31"/>
      <c r="C157" s="54" t="s">
        <v>3777</v>
      </c>
      <c r="D157" s="46" t="s">
        <v>1532</v>
      </c>
      <c r="E157" s="46" t="s">
        <v>2398</v>
      </c>
      <c r="F157" s="22"/>
      <c r="G157" s="6"/>
    </row>
    <row r="158" spans="1:7" s="2" customFormat="1" x14ac:dyDescent="0.2">
      <c r="A158" s="106"/>
      <c r="B158" s="88"/>
      <c r="C158" s="53" t="s">
        <v>582</v>
      </c>
      <c r="D158" s="42" t="s">
        <v>1533</v>
      </c>
      <c r="E158" s="42" t="s">
        <v>579</v>
      </c>
      <c r="F158" s="33" t="s">
        <v>3747</v>
      </c>
      <c r="G158" s="6"/>
    </row>
    <row r="159" spans="1:7" s="2" customFormat="1" x14ac:dyDescent="0.2">
      <c r="A159" s="106"/>
      <c r="B159" s="88"/>
      <c r="C159" s="54" t="s">
        <v>3163</v>
      </c>
      <c r="D159" s="42" t="s">
        <v>1537</v>
      </c>
      <c r="E159" s="42" t="s">
        <v>562</v>
      </c>
      <c r="F159" s="22"/>
      <c r="G159" s="6"/>
    </row>
    <row r="160" spans="1:7" s="2" customFormat="1" x14ac:dyDescent="0.2">
      <c r="A160" s="108" t="s">
        <v>1945</v>
      </c>
      <c r="B160" s="88"/>
      <c r="C160" s="54" t="s">
        <v>3162</v>
      </c>
      <c r="D160" s="42" t="s">
        <v>1538</v>
      </c>
      <c r="E160" s="42" t="s">
        <v>2597</v>
      </c>
      <c r="F160" s="22"/>
      <c r="G160" s="6"/>
    </row>
    <row r="161" spans="1:7" s="2" customFormat="1" x14ac:dyDescent="0.2">
      <c r="A161" s="106"/>
      <c r="B161" s="88"/>
      <c r="C161" s="54" t="s">
        <v>3269</v>
      </c>
      <c r="D161" s="42" t="s">
        <v>1535</v>
      </c>
      <c r="E161" s="42" t="s">
        <v>2651</v>
      </c>
      <c r="F161" s="22"/>
      <c r="G161" s="6"/>
    </row>
    <row r="162" spans="1:7" s="2" customFormat="1" x14ac:dyDescent="0.2">
      <c r="A162" s="106"/>
      <c r="B162" s="88">
        <v>19</v>
      </c>
      <c r="C162" s="54" t="s">
        <v>3270</v>
      </c>
      <c r="D162" s="42" t="s">
        <v>1536</v>
      </c>
      <c r="E162" s="42" t="s">
        <v>2653</v>
      </c>
      <c r="F162" s="22"/>
      <c r="G162" s="6"/>
    </row>
    <row r="163" spans="1:7" s="2" customFormat="1" x14ac:dyDescent="0.2">
      <c r="A163" s="108" t="s">
        <v>1945</v>
      </c>
      <c r="B163" s="88"/>
      <c r="C163" s="53" t="s">
        <v>2638</v>
      </c>
      <c r="D163" s="42" t="s">
        <v>1539</v>
      </c>
      <c r="E163" s="42" t="s">
        <v>2639</v>
      </c>
      <c r="F163" s="22"/>
      <c r="G163" s="6"/>
    </row>
    <row r="164" spans="1:7" s="2" customFormat="1" x14ac:dyDescent="0.2">
      <c r="A164" s="106"/>
      <c r="B164" s="88"/>
      <c r="C164" s="53" t="s">
        <v>2383</v>
      </c>
      <c r="D164" s="42" t="s">
        <v>1540</v>
      </c>
      <c r="E164" s="42" t="s">
        <v>3097</v>
      </c>
      <c r="F164" s="34" t="s">
        <v>3747</v>
      </c>
      <c r="G164" s="6"/>
    </row>
    <row r="165" spans="1:7" s="2" customFormat="1" x14ac:dyDescent="0.2">
      <c r="A165" s="106"/>
      <c r="B165" s="49">
        <v>37</v>
      </c>
      <c r="C165" s="53" t="s">
        <v>1621</v>
      </c>
      <c r="D165" s="42" t="s">
        <v>1541</v>
      </c>
      <c r="E165" s="42" t="s">
        <v>2079</v>
      </c>
      <c r="F165" s="34" t="s">
        <v>3747</v>
      </c>
      <c r="G165" s="6"/>
    </row>
    <row r="166" spans="1:7" s="2" customFormat="1" x14ac:dyDescent="0.2">
      <c r="A166" s="106"/>
      <c r="B166" s="88"/>
      <c r="C166" s="53" t="s">
        <v>584</v>
      </c>
      <c r="D166" s="42" t="s">
        <v>1544</v>
      </c>
      <c r="E166" s="46" t="s">
        <v>3271</v>
      </c>
      <c r="F166" s="22"/>
      <c r="G166" s="6"/>
    </row>
    <row r="167" spans="1:7" s="3" customFormat="1" x14ac:dyDescent="0.2">
      <c r="A167" s="113"/>
      <c r="B167" s="89"/>
      <c r="C167" s="53" t="s">
        <v>2520</v>
      </c>
      <c r="D167" s="42" t="s">
        <v>1543</v>
      </c>
      <c r="E167" s="42" t="s">
        <v>2519</v>
      </c>
      <c r="F167" s="22"/>
      <c r="G167" s="68"/>
    </row>
    <row r="168" spans="1:7" s="2" customFormat="1" x14ac:dyDescent="0.2">
      <c r="A168" s="106"/>
      <c r="B168" s="88"/>
      <c r="C168" s="53" t="s">
        <v>583</v>
      </c>
      <c r="D168" s="42" t="s">
        <v>1542</v>
      </c>
      <c r="E168" s="46" t="s">
        <v>3160</v>
      </c>
      <c r="F168" s="34" t="s">
        <v>3747</v>
      </c>
      <c r="G168" s="6"/>
    </row>
    <row r="169" spans="1:7" s="2" customFormat="1" x14ac:dyDescent="0.2">
      <c r="A169" s="106"/>
      <c r="B169" s="88"/>
      <c r="C169" s="53" t="s">
        <v>2596</v>
      </c>
      <c r="D169" s="42" t="s">
        <v>1530</v>
      </c>
      <c r="E169" s="42" t="s">
        <v>2588</v>
      </c>
      <c r="F169" s="22"/>
      <c r="G169" s="6"/>
    </row>
    <row r="170" spans="1:7" s="2" customFormat="1" x14ac:dyDescent="0.2">
      <c r="A170" s="106"/>
      <c r="B170" s="88"/>
      <c r="C170" s="53" t="s">
        <v>2589</v>
      </c>
      <c r="D170" s="42" t="s">
        <v>1531</v>
      </c>
      <c r="E170" s="42" t="s">
        <v>2590</v>
      </c>
      <c r="F170" s="22"/>
      <c r="G170" s="6"/>
    </row>
    <row r="171" spans="1:7" s="2" customFormat="1" x14ac:dyDescent="0.2">
      <c r="A171" s="106"/>
      <c r="B171" s="88"/>
      <c r="C171" s="54"/>
      <c r="D171" s="42"/>
      <c r="E171" s="42"/>
      <c r="F171" s="22"/>
      <c r="G171" s="6"/>
    </row>
    <row r="172" spans="1:7" s="2" customFormat="1" x14ac:dyDescent="0.15">
      <c r="A172" s="106"/>
      <c r="B172" s="86" t="s">
        <v>3354</v>
      </c>
      <c r="C172" s="41" t="s">
        <v>3256</v>
      </c>
      <c r="D172" s="41" t="s">
        <v>3259</v>
      </c>
      <c r="E172" s="42"/>
      <c r="F172" s="22"/>
      <c r="G172" s="6"/>
    </row>
    <row r="173" spans="1:7" s="2" customFormat="1" x14ac:dyDescent="0.2">
      <c r="A173" s="106"/>
      <c r="B173" s="87" t="s">
        <v>3355</v>
      </c>
      <c r="C173" s="28" t="s">
        <v>3257</v>
      </c>
      <c r="D173" s="28" t="s">
        <v>3260</v>
      </c>
      <c r="E173" s="28" t="s">
        <v>3258</v>
      </c>
      <c r="F173" s="22"/>
      <c r="G173" s="6"/>
    </row>
    <row r="174" spans="1:7" s="2" customFormat="1" x14ac:dyDescent="0.2">
      <c r="A174" s="108" t="s">
        <v>1947</v>
      </c>
      <c r="B174" s="88"/>
      <c r="C174" s="53" t="s">
        <v>2626</v>
      </c>
      <c r="D174" s="42" t="s">
        <v>1512</v>
      </c>
      <c r="E174" s="42" t="s">
        <v>2627</v>
      </c>
      <c r="F174" s="22"/>
      <c r="G174" s="6"/>
    </row>
    <row r="175" spans="1:7" s="2" customFormat="1" x14ac:dyDescent="0.2">
      <c r="A175" s="106"/>
      <c r="B175" s="88"/>
      <c r="C175" s="53" t="s">
        <v>1957</v>
      </c>
      <c r="D175" s="42" t="s">
        <v>1511</v>
      </c>
      <c r="E175" s="42" t="s">
        <v>2593</v>
      </c>
      <c r="F175" s="31"/>
      <c r="G175" s="6"/>
    </row>
    <row r="176" spans="1:7" s="2" customFormat="1" x14ac:dyDescent="0.2">
      <c r="A176" s="108" t="s">
        <v>1947</v>
      </c>
      <c r="B176" s="88"/>
      <c r="C176" s="53" t="s">
        <v>550</v>
      </c>
      <c r="D176" s="42" t="s">
        <v>1514</v>
      </c>
      <c r="E176" s="42" t="s">
        <v>2365</v>
      </c>
      <c r="F176" s="22"/>
      <c r="G176" s="6"/>
    </row>
    <row r="177" spans="1:7" s="2" customFormat="1" x14ac:dyDescent="0.2">
      <c r="A177" s="108" t="s">
        <v>1947</v>
      </c>
      <c r="B177" s="88"/>
      <c r="C177" s="53" t="s">
        <v>548</v>
      </c>
      <c r="D177" s="42" t="s">
        <v>1513</v>
      </c>
      <c r="E177" s="42" t="s">
        <v>549</v>
      </c>
      <c r="F177" s="22"/>
      <c r="G177" s="6"/>
    </row>
    <row r="178" spans="1:7" s="2" customFormat="1" x14ac:dyDescent="0.2">
      <c r="A178" s="108" t="s">
        <v>1947</v>
      </c>
      <c r="B178" s="88"/>
      <c r="C178" s="53" t="s">
        <v>1924</v>
      </c>
      <c r="D178" s="42" t="s">
        <v>1515</v>
      </c>
      <c r="E178" s="42" t="s">
        <v>2379</v>
      </c>
      <c r="F178" s="22"/>
      <c r="G178" s="6"/>
    </row>
    <row r="179" spans="1:7" s="2" customFormat="1" x14ac:dyDescent="0.2">
      <c r="A179" s="108" t="s">
        <v>1947</v>
      </c>
      <c r="B179" s="88"/>
      <c r="C179" s="53" t="s">
        <v>2374</v>
      </c>
      <c r="D179" s="42" t="s">
        <v>1516</v>
      </c>
      <c r="E179" s="42" t="s">
        <v>2375</v>
      </c>
      <c r="F179" s="22"/>
      <c r="G179" s="6"/>
    </row>
    <row r="181" spans="1:7" s="2" customFormat="1" x14ac:dyDescent="0.15">
      <c r="A181" s="106"/>
      <c r="B181" s="86" t="s">
        <v>3354</v>
      </c>
      <c r="C181" s="41" t="s">
        <v>3320</v>
      </c>
      <c r="D181" s="41" t="s">
        <v>3323</v>
      </c>
      <c r="E181" s="42"/>
      <c r="F181" s="22"/>
      <c r="G181" s="6"/>
    </row>
    <row r="182" spans="1:7" s="2" customFormat="1" x14ac:dyDescent="0.2">
      <c r="A182" s="106"/>
      <c r="B182" s="87" t="s">
        <v>3355</v>
      </c>
      <c r="C182" s="28" t="s">
        <v>3321</v>
      </c>
      <c r="D182" s="28" t="s">
        <v>3324</v>
      </c>
      <c r="E182" s="28" t="s">
        <v>3322</v>
      </c>
      <c r="F182" s="22"/>
      <c r="G182" s="6"/>
    </row>
    <row r="183" spans="1:7" s="2" customFormat="1" x14ac:dyDescent="0.2">
      <c r="A183" s="106" t="s">
        <v>217</v>
      </c>
      <c r="B183" s="88">
        <v>21</v>
      </c>
      <c r="C183" s="53" t="s">
        <v>2388</v>
      </c>
      <c r="D183" s="42" t="s">
        <v>1606</v>
      </c>
      <c r="E183" s="42" t="s">
        <v>2378</v>
      </c>
      <c r="F183" s="22"/>
      <c r="G183" s="6"/>
    </row>
    <row r="184" spans="1:7" s="2" customFormat="1" x14ac:dyDescent="0.2">
      <c r="A184" s="106" t="s">
        <v>553</v>
      </c>
      <c r="B184" s="88">
        <v>6</v>
      </c>
      <c r="C184" s="54" t="s">
        <v>3319</v>
      </c>
      <c r="D184" s="42" t="s">
        <v>1607</v>
      </c>
      <c r="E184" s="42" t="s">
        <v>2380</v>
      </c>
      <c r="F184" s="22"/>
      <c r="G184" s="6"/>
    </row>
    <row r="185" spans="1:7" s="2" customFormat="1" x14ac:dyDescent="0.2">
      <c r="A185" s="106"/>
      <c r="B185" s="88"/>
      <c r="C185" s="54"/>
      <c r="D185" s="42"/>
      <c r="E185" s="42"/>
      <c r="F185" s="22"/>
      <c r="G185" s="6"/>
    </row>
    <row r="186" spans="1:7" s="2" customFormat="1" x14ac:dyDescent="0.15">
      <c r="A186" s="106"/>
      <c r="B186" s="86" t="s">
        <v>3354</v>
      </c>
      <c r="C186" s="41" t="s">
        <v>3279</v>
      </c>
      <c r="D186" s="41" t="s">
        <v>3281</v>
      </c>
      <c r="E186" s="46"/>
      <c r="F186" s="22"/>
      <c r="G186" s="6"/>
    </row>
    <row r="187" spans="1:7" s="2" customFormat="1" x14ac:dyDescent="0.2">
      <c r="A187" s="106"/>
      <c r="B187" s="87" t="s">
        <v>3355</v>
      </c>
      <c r="C187" s="28" t="s">
        <v>3280</v>
      </c>
      <c r="D187" s="28" t="s">
        <v>3282</v>
      </c>
      <c r="E187" s="28" t="s">
        <v>3283</v>
      </c>
      <c r="F187" s="22"/>
      <c r="G187" s="6"/>
    </row>
    <row r="188" spans="1:7" s="2" customFormat="1" x14ac:dyDescent="0.2">
      <c r="A188" s="106"/>
      <c r="B188" s="88"/>
      <c r="C188" s="53" t="s">
        <v>1959</v>
      </c>
      <c r="D188" s="42" t="s">
        <v>1550</v>
      </c>
      <c r="E188" s="42" t="s">
        <v>1960</v>
      </c>
      <c r="F188" s="22"/>
      <c r="G188" s="6"/>
    </row>
    <row r="189" spans="1:7" s="2" customFormat="1" x14ac:dyDescent="0.2">
      <c r="A189" s="106"/>
      <c r="B189" s="88"/>
      <c r="C189" s="53" t="s">
        <v>2620</v>
      </c>
      <c r="D189" s="42" t="s">
        <v>1551</v>
      </c>
      <c r="E189" s="42" t="s">
        <v>2621</v>
      </c>
      <c r="F189" s="22"/>
      <c r="G189" s="6"/>
    </row>
    <row r="191" spans="1:7" s="2" customFormat="1" x14ac:dyDescent="0.15">
      <c r="A191" s="106"/>
      <c r="B191" s="86" t="s">
        <v>3354</v>
      </c>
      <c r="C191" s="41" t="s">
        <v>3314</v>
      </c>
      <c r="D191" s="41" t="s">
        <v>3316</v>
      </c>
      <c r="E191" s="42"/>
      <c r="F191" s="22"/>
      <c r="G191" s="6"/>
    </row>
    <row r="192" spans="1:7" s="2" customFormat="1" x14ac:dyDescent="0.2">
      <c r="A192" s="106"/>
      <c r="B192" s="87" t="s">
        <v>3355</v>
      </c>
      <c r="C192" s="28" t="s">
        <v>3315</v>
      </c>
      <c r="D192" s="28" t="s">
        <v>3317</v>
      </c>
      <c r="E192" s="28" t="s">
        <v>3561</v>
      </c>
      <c r="F192" s="22"/>
      <c r="G192" s="6"/>
    </row>
    <row r="193" spans="1:7" s="2" customFormat="1" x14ac:dyDescent="0.2">
      <c r="A193" s="106"/>
      <c r="B193" s="88"/>
      <c r="C193" s="53" t="s">
        <v>1757</v>
      </c>
      <c r="D193" s="42" t="s">
        <v>1595</v>
      </c>
      <c r="E193" s="42" t="s">
        <v>1758</v>
      </c>
      <c r="F193" s="22"/>
      <c r="G193" s="6"/>
    </row>
    <row r="194" spans="1:7" s="2" customFormat="1" x14ac:dyDescent="0.2">
      <c r="A194" s="106"/>
      <c r="B194" s="88"/>
      <c r="C194" s="53" t="s">
        <v>2797</v>
      </c>
      <c r="D194" s="46" t="s">
        <v>3161</v>
      </c>
      <c r="E194" s="42" t="s">
        <v>3034</v>
      </c>
      <c r="F194" s="22"/>
      <c r="G194" s="6"/>
    </row>
    <row r="195" spans="1:7" s="2" customFormat="1" x14ac:dyDescent="0.2">
      <c r="A195" s="108" t="s">
        <v>1945</v>
      </c>
      <c r="B195" s="88"/>
      <c r="C195" s="53" t="s">
        <v>1692</v>
      </c>
      <c r="D195" s="42" t="s">
        <v>1596</v>
      </c>
      <c r="E195" s="42" t="s">
        <v>1693</v>
      </c>
      <c r="F195" s="22"/>
      <c r="G195" s="6"/>
    </row>
    <row r="196" spans="1:7" s="2" customFormat="1" x14ac:dyDescent="0.2">
      <c r="A196" s="106"/>
      <c r="B196" s="88"/>
      <c r="C196" s="53" t="s">
        <v>1761</v>
      </c>
      <c r="D196" s="42" t="s">
        <v>1597</v>
      </c>
      <c r="E196" s="42" t="s">
        <v>1762</v>
      </c>
      <c r="F196" s="22"/>
      <c r="G196" s="6"/>
    </row>
    <row r="197" spans="1:7" s="2" customFormat="1" x14ac:dyDescent="0.2">
      <c r="A197" s="106"/>
      <c r="B197" s="88"/>
      <c r="C197" s="53" t="s">
        <v>2328</v>
      </c>
      <c r="D197" s="42" t="s">
        <v>1598</v>
      </c>
      <c r="E197" s="42" t="s">
        <v>2329</v>
      </c>
      <c r="F197" s="22"/>
      <c r="G197" s="6"/>
    </row>
    <row r="198" spans="1:7" s="2" customFormat="1" x14ac:dyDescent="0.2">
      <c r="A198" s="108" t="s">
        <v>1947</v>
      </c>
      <c r="B198" s="88"/>
      <c r="C198" s="53" t="s">
        <v>2330</v>
      </c>
      <c r="D198" s="42" t="s">
        <v>1599</v>
      </c>
      <c r="E198" s="42" t="s">
        <v>2325</v>
      </c>
      <c r="F198" s="22"/>
      <c r="G198" s="6"/>
    </row>
    <row r="199" spans="1:7" s="2" customFormat="1" x14ac:dyDescent="0.2">
      <c r="A199" s="106"/>
      <c r="B199" s="88"/>
      <c r="C199" s="53" t="s">
        <v>1555</v>
      </c>
      <c r="D199" s="42" t="s">
        <v>1600</v>
      </c>
      <c r="E199" s="42" t="s">
        <v>3105</v>
      </c>
      <c r="F199" s="22"/>
      <c r="G199" s="6"/>
    </row>
    <row r="201" spans="1:7" s="2" customFormat="1" x14ac:dyDescent="0.15">
      <c r="A201" s="106"/>
      <c r="B201" s="86" t="s">
        <v>3354</v>
      </c>
      <c r="C201" s="41" t="s">
        <v>3301</v>
      </c>
      <c r="D201" s="41" t="s">
        <v>3303</v>
      </c>
      <c r="E201" s="42"/>
      <c r="F201" s="22"/>
      <c r="G201" s="6"/>
    </row>
    <row r="202" spans="1:7" s="2" customFormat="1" x14ac:dyDescent="0.2">
      <c r="A202" s="106"/>
      <c r="B202" s="87" t="s">
        <v>3355</v>
      </c>
      <c r="C202" s="28" t="s">
        <v>3302</v>
      </c>
      <c r="D202" s="28" t="s">
        <v>3313</v>
      </c>
      <c r="E202" s="17" t="s">
        <v>3312</v>
      </c>
      <c r="F202" s="22"/>
      <c r="G202" s="6"/>
    </row>
    <row r="203" spans="1:7" s="2" customFormat="1" x14ac:dyDescent="0.2">
      <c r="A203" s="106"/>
      <c r="B203" s="88"/>
      <c r="C203" s="53" t="s">
        <v>2316</v>
      </c>
      <c r="D203" s="42" t="s">
        <v>1603</v>
      </c>
      <c r="E203" s="42" t="s">
        <v>3106</v>
      </c>
      <c r="F203" s="22"/>
      <c r="G203" s="6"/>
    </row>
    <row r="204" spans="1:7" s="2" customFormat="1" x14ac:dyDescent="0.2">
      <c r="A204" s="106"/>
      <c r="B204" s="88"/>
      <c r="C204" s="53" t="s">
        <v>2313</v>
      </c>
      <c r="D204" s="42" t="s">
        <v>1602</v>
      </c>
      <c r="E204" s="42" t="s">
        <v>2314</v>
      </c>
      <c r="F204" s="22"/>
      <c r="G204" s="6"/>
    </row>
    <row r="205" spans="1:7" s="2" customFormat="1" x14ac:dyDescent="0.2">
      <c r="A205" s="106"/>
      <c r="B205" s="49">
        <v>47</v>
      </c>
      <c r="C205" s="53" t="s">
        <v>2372</v>
      </c>
      <c r="D205" s="42" t="s">
        <v>1601</v>
      </c>
      <c r="E205" s="42" t="s">
        <v>2645</v>
      </c>
      <c r="F205" s="22"/>
      <c r="G205" s="6"/>
    </row>
    <row r="206" spans="1:7" s="2" customFormat="1" x14ac:dyDescent="0.2">
      <c r="A206" s="106" t="s">
        <v>1945</v>
      </c>
      <c r="B206" s="88"/>
      <c r="C206" s="53" t="s">
        <v>1634</v>
      </c>
      <c r="D206" s="42" t="s">
        <v>1604</v>
      </c>
      <c r="E206" s="42" t="s">
        <v>1635</v>
      </c>
      <c r="F206" s="22"/>
      <c r="G206" s="6"/>
    </row>
    <row r="207" spans="1:7" s="2" customFormat="1" x14ac:dyDescent="0.2">
      <c r="A207" s="106"/>
      <c r="B207" s="88"/>
      <c r="C207" s="53" t="s">
        <v>2369</v>
      </c>
      <c r="D207" s="42" t="s">
        <v>1605</v>
      </c>
      <c r="E207" s="42" t="s">
        <v>2628</v>
      </c>
      <c r="F207" s="22"/>
      <c r="G207" s="6"/>
    </row>
    <row r="208" spans="1:7" x14ac:dyDescent="0.2">
      <c r="B208" s="87" t="s">
        <v>3355</v>
      </c>
      <c r="C208" s="28" t="s">
        <v>3309</v>
      </c>
      <c r="D208" s="28" t="s">
        <v>3311</v>
      </c>
      <c r="E208" s="17" t="s">
        <v>3310</v>
      </c>
    </row>
    <row r="209" spans="1:7" s="2" customFormat="1" x14ac:dyDescent="0.2">
      <c r="A209" s="106" t="s">
        <v>1947</v>
      </c>
      <c r="B209" s="88"/>
      <c r="C209" s="53" t="s">
        <v>1705</v>
      </c>
      <c r="D209" s="42" t="s">
        <v>1570</v>
      </c>
      <c r="E209" s="46" t="s">
        <v>3318</v>
      </c>
      <c r="F209" s="22"/>
      <c r="G209" s="6"/>
    </row>
    <row r="210" spans="1:7" s="2" customFormat="1" x14ac:dyDescent="0.2">
      <c r="A210" s="106"/>
      <c r="B210" s="88">
        <v>1</v>
      </c>
      <c r="C210" s="53" t="s">
        <v>2362</v>
      </c>
      <c r="D210" s="42" t="s">
        <v>1571</v>
      </c>
      <c r="E210" s="42" t="s">
        <v>547</v>
      </c>
      <c r="F210" s="22"/>
      <c r="G210" s="6"/>
    </row>
    <row r="211" spans="1:7" s="2" customFormat="1" x14ac:dyDescent="0.2">
      <c r="A211" s="106"/>
      <c r="B211" s="88"/>
      <c r="C211" s="53" t="s">
        <v>3098</v>
      </c>
      <c r="D211" s="42" t="s">
        <v>1572</v>
      </c>
      <c r="E211" s="42" t="s">
        <v>551</v>
      </c>
      <c r="F211" s="22"/>
      <c r="G211" s="6"/>
    </row>
    <row r="212" spans="1:7" s="2" customFormat="1" x14ac:dyDescent="0.2">
      <c r="A212" s="106"/>
      <c r="B212" s="88">
        <v>13</v>
      </c>
      <c r="C212" s="53" t="s">
        <v>1926</v>
      </c>
      <c r="D212" s="42" t="s">
        <v>1573</v>
      </c>
      <c r="E212" s="42" t="s">
        <v>1927</v>
      </c>
      <c r="F212" s="22"/>
      <c r="G212" s="6"/>
    </row>
    <row r="213" spans="1:7" s="2" customFormat="1" x14ac:dyDescent="0.2">
      <c r="A213" s="106"/>
      <c r="B213" s="88"/>
      <c r="C213" s="53" t="s">
        <v>3055</v>
      </c>
      <c r="D213" s="42" t="s">
        <v>3056</v>
      </c>
      <c r="E213" s="42" t="s">
        <v>3054</v>
      </c>
      <c r="F213" s="22"/>
      <c r="G213" s="6"/>
    </row>
    <row r="214" spans="1:7" s="2" customFormat="1" x14ac:dyDescent="0.2">
      <c r="A214" s="106"/>
      <c r="B214" s="88"/>
      <c r="C214" s="53" t="s">
        <v>2625</v>
      </c>
      <c r="D214" s="47" t="s">
        <v>3146</v>
      </c>
      <c r="E214" s="42" t="s">
        <v>3103</v>
      </c>
      <c r="F214" s="22"/>
      <c r="G214" s="6"/>
    </row>
    <row r="215" spans="1:7" s="2" customFormat="1" x14ac:dyDescent="0.2">
      <c r="A215" s="106"/>
      <c r="B215" s="88"/>
      <c r="C215" s="53" t="s">
        <v>2366</v>
      </c>
      <c r="D215" s="42" t="s">
        <v>1574</v>
      </c>
      <c r="E215" s="42" t="s">
        <v>2367</v>
      </c>
      <c r="F215" s="22"/>
      <c r="G215" s="6"/>
    </row>
    <row r="216" spans="1:7" s="2" customFormat="1" x14ac:dyDescent="0.2">
      <c r="A216" s="106"/>
      <c r="B216" s="88"/>
      <c r="C216" s="53" t="s">
        <v>828</v>
      </c>
      <c r="D216" s="42" t="s">
        <v>1575</v>
      </c>
      <c r="E216" s="42" t="s">
        <v>829</v>
      </c>
      <c r="F216" s="22"/>
      <c r="G216" s="6"/>
    </row>
    <row r="217" spans="1:7" s="2" customFormat="1" x14ac:dyDescent="0.2">
      <c r="A217" s="106"/>
      <c r="B217" s="49">
        <v>37</v>
      </c>
      <c r="C217" s="53" t="s">
        <v>2332</v>
      </c>
      <c r="D217" s="42" t="s">
        <v>1576</v>
      </c>
      <c r="E217" s="42" t="s">
        <v>2333</v>
      </c>
      <c r="F217" s="22"/>
      <c r="G217" s="6"/>
    </row>
    <row r="218" spans="1:7" s="2" customFormat="1" x14ac:dyDescent="0.2">
      <c r="A218" s="106"/>
      <c r="B218" s="88"/>
      <c r="C218" s="54" t="s">
        <v>3204</v>
      </c>
      <c r="D218" s="46" t="s">
        <v>1577</v>
      </c>
      <c r="E218" s="46" t="s">
        <v>1759</v>
      </c>
      <c r="F218" s="22"/>
      <c r="G218" s="6"/>
    </row>
    <row r="219" spans="1:7" s="2" customFormat="1" x14ac:dyDescent="0.2">
      <c r="A219" s="106"/>
      <c r="B219" s="88"/>
      <c r="C219" s="54" t="s">
        <v>2991</v>
      </c>
      <c r="D219" s="46" t="s">
        <v>3073</v>
      </c>
      <c r="E219" s="46" t="s">
        <v>2992</v>
      </c>
      <c r="F219" s="22"/>
      <c r="G219" s="6"/>
    </row>
    <row r="220" spans="1:7" s="2" customFormat="1" x14ac:dyDescent="0.2">
      <c r="A220" s="106"/>
      <c r="B220" s="88"/>
      <c r="C220" s="54" t="s">
        <v>1907</v>
      </c>
      <c r="D220" s="46" t="s">
        <v>1578</v>
      </c>
      <c r="E220" s="46" t="s">
        <v>1760</v>
      </c>
      <c r="F220" s="22"/>
      <c r="G220" s="6"/>
    </row>
    <row r="221" spans="1:7" s="2" customFormat="1" x14ac:dyDescent="0.2">
      <c r="A221" s="106"/>
      <c r="B221" s="88">
        <v>19</v>
      </c>
      <c r="C221" s="54" t="s">
        <v>2384</v>
      </c>
      <c r="D221" s="46" t="s">
        <v>1580</v>
      </c>
      <c r="E221" s="46" t="s">
        <v>2385</v>
      </c>
      <c r="F221" s="22"/>
      <c r="G221" s="6"/>
    </row>
    <row r="222" spans="1:7" s="2" customFormat="1" x14ac:dyDescent="0.2">
      <c r="A222" s="106"/>
      <c r="B222" s="88"/>
      <c r="C222" s="54" t="s">
        <v>2386</v>
      </c>
      <c r="D222" s="46" t="s">
        <v>1581</v>
      </c>
      <c r="E222" s="46" t="s">
        <v>2387</v>
      </c>
      <c r="F222" s="22"/>
      <c r="G222" s="6"/>
    </row>
    <row r="223" spans="1:7" s="16" customFormat="1" x14ac:dyDescent="0.2">
      <c r="A223" s="111"/>
      <c r="B223" s="91"/>
      <c r="C223" s="56" t="s">
        <v>3215</v>
      </c>
      <c r="D223" s="22" t="s">
        <v>3216</v>
      </c>
      <c r="E223" s="22" t="s">
        <v>3217</v>
      </c>
      <c r="F223" s="22"/>
      <c r="G223" s="10"/>
    </row>
    <row r="224" spans="1:7" s="2" customFormat="1" x14ac:dyDescent="0.2">
      <c r="A224" s="106"/>
      <c r="B224" s="88">
        <v>14</v>
      </c>
      <c r="C224" s="54" t="s">
        <v>2376</v>
      </c>
      <c r="D224" s="46" t="s">
        <v>1579</v>
      </c>
      <c r="E224" s="46" t="s">
        <v>2377</v>
      </c>
      <c r="F224" s="22"/>
      <c r="G224" s="6"/>
    </row>
    <row r="225" spans="1:7" s="2" customFormat="1" x14ac:dyDescent="0.2">
      <c r="A225" s="106" t="s">
        <v>1947</v>
      </c>
      <c r="B225" s="88"/>
      <c r="C225" s="53" t="s">
        <v>1660</v>
      </c>
      <c r="D225" s="42" t="s">
        <v>1589</v>
      </c>
      <c r="E225" s="42" t="s">
        <v>953</v>
      </c>
      <c r="F225" s="22"/>
      <c r="G225" s="6"/>
    </row>
    <row r="226" spans="1:7" s="2" customFormat="1" x14ac:dyDescent="0.2">
      <c r="A226" s="106"/>
      <c r="B226" s="88"/>
      <c r="C226" s="53" t="s">
        <v>954</v>
      </c>
      <c r="D226" s="42" t="s">
        <v>1590</v>
      </c>
      <c r="E226" s="42" t="s">
        <v>955</v>
      </c>
      <c r="F226" s="22"/>
      <c r="G226" s="6"/>
    </row>
    <row r="227" spans="1:7" s="2" customFormat="1" x14ac:dyDescent="0.2">
      <c r="A227" s="106"/>
      <c r="B227" s="88"/>
      <c r="C227" s="53" t="s">
        <v>2998</v>
      </c>
      <c r="D227" s="42" t="s">
        <v>1591</v>
      </c>
      <c r="E227" s="42" t="s">
        <v>833</v>
      </c>
      <c r="F227" s="22"/>
      <c r="G227" s="6"/>
    </row>
    <row r="228" spans="1:7" s="2" customFormat="1" x14ac:dyDescent="0.2">
      <c r="A228" s="106"/>
      <c r="B228" s="88"/>
      <c r="C228" s="53" t="s">
        <v>2615</v>
      </c>
      <c r="D228" s="42" t="s">
        <v>1593</v>
      </c>
      <c r="E228" s="42" t="s">
        <v>2616</v>
      </c>
      <c r="F228" s="22"/>
      <c r="G228" s="6"/>
    </row>
    <row r="229" spans="1:7" s="2" customFormat="1" x14ac:dyDescent="0.2">
      <c r="A229" s="106"/>
      <c r="B229" s="88">
        <v>43</v>
      </c>
      <c r="C229" s="53" t="s">
        <v>2613</v>
      </c>
      <c r="D229" s="42" t="s">
        <v>1592</v>
      </c>
      <c r="E229" s="42" t="s">
        <v>2614</v>
      </c>
      <c r="F229" s="22"/>
      <c r="G229" s="6"/>
    </row>
    <row r="230" spans="1:7" s="2" customFormat="1" x14ac:dyDescent="0.2">
      <c r="A230" s="106" t="s">
        <v>1947</v>
      </c>
      <c r="B230" s="88"/>
      <c r="C230" s="53" t="s">
        <v>364</v>
      </c>
      <c r="D230" s="42" t="s">
        <v>1588</v>
      </c>
      <c r="E230" s="42" t="s">
        <v>1659</v>
      </c>
      <c r="F230" s="22"/>
      <c r="G230" s="6"/>
    </row>
    <row r="231" spans="1:7" s="2" customFormat="1" x14ac:dyDescent="0.2">
      <c r="A231" s="106"/>
      <c r="B231" s="88"/>
      <c r="C231" s="53" t="s">
        <v>363</v>
      </c>
      <c r="D231" s="42" t="s">
        <v>3083</v>
      </c>
      <c r="E231" s="42" t="s">
        <v>1658</v>
      </c>
      <c r="F231" s="22"/>
      <c r="G231" s="6"/>
    </row>
    <row r="232" spans="1:7" s="2" customFormat="1" x14ac:dyDescent="0.2">
      <c r="A232" s="106"/>
      <c r="B232" s="88"/>
      <c r="C232" s="53" t="s">
        <v>1962</v>
      </c>
      <c r="D232" s="42" t="s">
        <v>1584</v>
      </c>
      <c r="E232" s="42" t="s">
        <v>1915</v>
      </c>
      <c r="F232" s="22"/>
      <c r="G232" s="6"/>
    </row>
    <row r="233" spans="1:7" s="2" customFormat="1" x14ac:dyDescent="0.2">
      <c r="A233" s="106"/>
      <c r="B233" s="88"/>
      <c r="C233" s="53" t="s">
        <v>543</v>
      </c>
      <c r="D233" s="42" t="s">
        <v>1582</v>
      </c>
      <c r="E233" s="42" t="s">
        <v>544</v>
      </c>
      <c r="F233" s="22"/>
      <c r="G233" s="6"/>
    </row>
    <row r="234" spans="1:7" s="2" customFormat="1" x14ac:dyDescent="0.2">
      <c r="A234" s="106"/>
      <c r="B234" s="88"/>
      <c r="C234" s="53" t="s">
        <v>545</v>
      </c>
      <c r="D234" s="42" t="s">
        <v>1583</v>
      </c>
      <c r="E234" s="42" t="s">
        <v>1961</v>
      </c>
      <c r="F234" s="22"/>
      <c r="G234" s="6"/>
    </row>
    <row r="235" spans="1:7" s="2" customFormat="1" x14ac:dyDescent="0.2">
      <c r="A235" s="106"/>
      <c r="B235" s="88"/>
      <c r="C235" s="53" t="s">
        <v>1744</v>
      </c>
      <c r="D235" s="42" t="s">
        <v>1585</v>
      </c>
      <c r="E235" s="42" t="s">
        <v>1745</v>
      </c>
      <c r="F235" s="22"/>
      <c r="G235" s="6"/>
    </row>
    <row r="236" spans="1:7" s="2" customFormat="1" x14ac:dyDescent="0.2">
      <c r="A236" s="106" t="s">
        <v>1945</v>
      </c>
      <c r="B236" s="88"/>
      <c r="C236" s="53" t="s">
        <v>1667</v>
      </c>
      <c r="D236" s="42" t="s">
        <v>1587</v>
      </c>
      <c r="E236" s="42" t="s">
        <v>1668</v>
      </c>
      <c r="F236" s="22"/>
      <c r="G236" s="6"/>
    </row>
    <row r="237" spans="1:7" s="2" customFormat="1" x14ac:dyDescent="0.2">
      <c r="A237" s="106"/>
      <c r="B237" s="88"/>
      <c r="C237" s="53" t="s">
        <v>1941</v>
      </c>
      <c r="D237" s="42" t="s">
        <v>1586</v>
      </c>
      <c r="E237" s="42" t="s">
        <v>3104</v>
      </c>
      <c r="F237" s="22"/>
      <c r="G237" s="6"/>
    </row>
    <row r="238" spans="1:7" x14ac:dyDescent="0.2">
      <c r="B238" s="87" t="s">
        <v>3355</v>
      </c>
      <c r="C238" s="28" t="s">
        <v>3307</v>
      </c>
      <c r="D238" s="28" t="s">
        <v>3308</v>
      </c>
      <c r="E238" s="28" t="s">
        <v>831</v>
      </c>
    </row>
    <row r="239" spans="1:7" s="2" customFormat="1" x14ac:dyDescent="0.2">
      <c r="A239" s="106"/>
      <c r="B239" s="88"/>
      <c r="C239" s="53" t="s">
        <v>2356</v>
      </c>
      <c r="D239" s="42" t="s">
        <v>1594</v>
      </c>
      <c r="E239" s="42" t="s">
        <v>831</v>
      </c>
      <c r="F239" s="22"/>
      <c r="G239" s="6"/>
    </row>
    <row r="240" spans="1:7" s="2" customFormat="1" x14ac:dyDescent="0.2">
      <c r="A240" s="106"/>
      <c r="B240" s="87" t="s">
        <v>3355</v>
      </c>
      <c r="C240" s="28" t="s">
        <v>3304</v>
      </c>
      <c r="D240" s="28" t="s">
        <v>3306</v>
      </c>
      <c r="E240" s="28" t="s">
        <v>3305</v>
      </c>
      <c r="F240" s="22"/>
      <c r="G240" s="6"/>
    </row>
    <row r="241" spans="1:7" s="2" customFormat="1" x14ac:dyDescent="0.2">
      <c r="A241" s="106" t="s">
        <v>217</v>
      </c>
      <c r="B241" s="88">
        <v>7</v>
      </c>
      <c r="C241" s="53" t="s">
        <v>2393</v>
      </c>
      <c r="D241" s="42" t="s">
        <v>1564</v>
      </c>
      <c r="E241" s="42" t="s">
        <v>2996</v>
      </c>
      <c r="F241" s="22"/>
      <c r="G241" s="6"/>
    </row>
    <row r="242" spans="1:7" s="2" customFormat="1" x14ac:dyDescent="0.2">
      <c r="A242" s="106" t="s">
        <v>553</v>
      </c>
      <c r="B242" s="88">
        <v>1</v>
      </c>
      <c r="C242" s="53" t="s">
        <v>3005</v>
      </c>
      <c r="D242" s="42" t="s">
        <v>3072</v>
      </c>
      <c r="E242" s="42" t="s">
        <v>3006</v>
      </c>
      <c r="F242" s="22"/>
      <c r="G242" s="6"/>
    </row>
    <row r="243" spans="1:7" s="2" customFormat="1" x14ac:dyDescent="0.2">
      <c r="A243" s="106"/>
      <c r="B243" s="88"/>
      <c r="C243" s="53" t="s">
        <v>3003</v>
      </c>
      <c r="D243" s="42" t="s">
        <v>1565</v>
      </c>
      <c r="E243" s="42" t="s">
        <v>3004</v>
      </c>
      <c r="F243" s="22"/>
      <c r="G243" s="6"/>
    </row>
    <row r="244" spans="1:7" s="2" customFormat="1" x14ac:dyDescent="0.2">
      <c r="A244" s="106"/>
      <c r="B244" s="88"/>
      <c r="C244" s="53"/>
      <c r="D244" s="42"/>
      <c r="E244" s="42"/>
      <c r="F244" s="22"/>
      <c r="G244" s="6"/>
    </row>
    <row r="245" spans="1:7" s="2" customFormat="1" x14ac:dyDescent="0.15">
      <c r="A245" s="106"/>
      <c r="B245" s="86" t="s">
        <v>3354</v>
      </c>
      <c r="C245" s="41" t="s">
        <v>3285</v>
      </c>
      <c r="D245" s="41" t="s">
        <v>3286</v>
      </c>
      <c r="E245" s="42"/>
      <c r="F245" s="22"/>
      <c r="G245" s="6"/>
    </row>
    <row r="246" spans="1:7" s="2" customFormat="1" x14ac:dyDescent="0.2">
      <c r="A246" s="106"/>
      <c r="B246" s="87" t="s">
        <v>3355</v>
      </c>
      <c r="C246" s="28" t="s">
        <v>3296</v>
      </c>
      <c r="D246" s="28" t="s">
        <v>3298</v>
      </c>
      <c r="E246" s="28" t="s">
        <v>3297</v>
      </c>
      <c r="F246" s="22"/>
      <c r="G246" s="6"/>
    </row>
    <row r="247" spans="1:7" s="2" customFormat="1" x14ac:dyDescent="0.2">
      <c r="A247" s="106"/>
      <c r="B247" s="88"/>
      <c r="C247" s="53" t="s">
        <v>537</v>
      </c>
      <c r="D247" s="42" t="s">
        <v>1566</v>
      </c>
      <c r="E247" s="42" t="s">
        <v>538</v>
      </c>
      <c r="F247" s="22"/>
      <c r="G247" s="6"/>
    </row>
    <row r="248" spans="1:7" s="2" customFormat="1" x14ac:dyDescent="0.2">
      <c r="A248" s="106"/>
      <c r="B248" s="88" t="s">
        <v>581</v>
      </c>
      <c r="C248" s="53" t="s">
        <v>1765</v>
      </c>
      <c r="D248" s="42" t="s">
        <v>1568</v>
      </c>
      <c r="E248" s="42" t="s">
        <v>2495</v>
      </c>
      <c r="F248" s="22"/>
      <c r="G248" s="6"/>
    </row>
    <row r="249" spans="1:7" s="2" customFormat="1" x14ac:dyDescent="0.2">
      <c r="A249" s="106"/>
      <c r="B249" s="88"/>
      <c r="C249" s="53" t="s">
        <v>1754</v>
      </c>
      <c r="D249" s="42" t="s">
        <v>1567</v>
      </c>
      <c r="E249" s="42" t="s">
        <v>1755</v>
      </c>
      <c r="F249" s="22"/>
      <c r="G249" s="6"/>
    </row>
    <row r="250" spans="1:7" s="2" customFormat="1" x14ac:dyDescent="0.2">
      <c r="A250" s="106"/>
      <c r="B250" s="88"/>
      <c r="C250" s="53" t="s">
        <v>1766</v>
      </c>
      <c r="D250" s="42" t="s">
        <v>1569</v>
      </c>
      <c r="E250" s="42" t="s">
        <v>1767</v>
      </c>
      <c r="F250" s="22"/>
      <c r="G250" s="6"/>
    </row>
    <row r="251" spans="1:7" s="2" customFormat="1" x14ac:dyDescent="0.2">
      <c r="A251" s="106"/>
      <c r="B251" s="87" t="s">
        <v>3355</v>
      </c>
      <c r="C251" s="28" t="s">
        <v>3287</v>
      </c>
      <c r="D251" s="28" t="s">
        <v>3289</v>
      </c>
      <c r="E251" s="28" t="s">
        <v>3288</v>
      </c>
      <c r="F251" s="22"/>
      <c r="G251" s="6"/>
    </row>
    <row r="252" spans="1:7" s="2" customFormat="1" x14ac:dyDescent="0.2">
      <c r="A252" s="108" t="s">
        <v>1945</v>
      </c>
      <c r="B252" s="88"/>
      <c r="C252" s="53" t="s">
        <v>1622</v>
      </c>
      <c r="D252" s="42" t="s">
        <v>1554</v>
      </c>
      <c r="E252" s="42" t="s">
        <v>834</v>
      </c>
      <c r="F252" s="22"/>
      <c r="G252" s="6"/>
    </row>
    <row r="253" spans="1:7" s="2" customFormat="1" x14ac:dyDescent="0.2">
      <c r="A253" s="106"/>
      <c r="B253" s="88"/>
      <c r="C253" s="53" t="s">
        <v>418</v>
      </c>
      <c r="D253" s="42" t="s">
        <v>3033</v>
      </c>
      <c r="E253" s="42" t="s">
        <v>419</v>
      </c>
      <c r="F253" s="22"/>
      <c r="G253" s="6"/>
    </row>
    <row r="254" spans="1:7" s="2" customFormat="1" x14ac:dyDescent="0.2">
      <c r="A254" s="106"/>
      <c r="B254" s="88"/>
      <c r="C254" s="53" t="s">
        <v>1942</v>
      </c>
      <c r="D254" s="42" t="s">
        <v>1553</v>
      </c>
      <c r="E254" s="42" t="s">
        <v>563</v>
      </c>
      <c r="F254" s="22"/>
      <c r="G254" s="6"/>
    </row>
    <row r="255" spans="1:7" s="2" customFormat="1" x14ac:dyDescent="0.2">
      <c r="A255" s="106"/>
      <c r="B255" s="88"/>
      <c r="C255" s="53" t="s">
        <v>2635</v>
      </c>
      <c r="D255" s="42" t="s">
        <v>1552</v>
      </c>
      <c r="E255" s="42" t="s">
        <v>2636</v>
      </c>
      <c r="F255" s="22"/>
      <c r="G255" s="6"/>
    </row>
    <row r="256" spans="1:7" s="2" customFormat="1" x14ac:dyDescent="0.2">
      <c r="A256" s="106"/>
      <c r="B256" s="88"/>
      <c r="C256" s="53" t="s">
        <v>2338</v>
      </c>
      <c r="D256" s="46" t="s">
        <v>3207</v>
      </c>
      <c r="E256" s="42" t="s">
        <v>535</v>
      </c>
      <c r="F256" s="22"/>
      <c r="G256" s="6"/>
    </row>
    <row r="257" spans="1:7" s="2" customFormat="1" x14ac:dyDescent="0.2">
      <c r="A257" s="106"/>
      <c r="B257" s="87" t="s">
        <v>3355</v>
      </c>
      <c r="C257" s="28" t="s">
        <v>3293</v>
      </c>
      <c r="D257" s="28" t="s">
        <v>3295</v>
      </c>
      <c r="E257" s="28" t="s">
        <v>3294</v>
      </c>
      <c r="F257" s="22"/>
      <c r="G257" s="6"/>
    </row>
    <row r="258" spans="1:7" s="2" customFormat="1" x14ac:dyDescent="0.2">
      <c r="A258" s="106"/>
      <c r="B258" s="88"/>
      <c r="C258" s="54" t="s">
        <v>3299</v>
      </c>
      <c r="D258" s="42" t="s">
        <v>1562</v>
      </c>
      <c r="E258" s="46" t="s">
        <v>3300</v>
      </c>
      <c r="F258" s="22"/>
      <c r="G258" s="6"/>
    </row>
    <row r="259" spans="1:7" s="2" customFormat="1" x14ac:dyDescent="0.2">
      <c r="A259" s="106"/>
      <c r="B259" s="88">
        <v>1</v>
      </c>
      <c r="C259" s="54" t="s">
        <v>3783</v>
      </c>
      <c r="D259" s="42" t="s">
        <v>1561</v>
      </c>
      <c r="E259" s="42" t="s">
        <v>2601</v>
      </c>
      <c r="F259" s="32" t="s">
        <v>3739</v>
      </c>
      <c r="G259" s="6"/>
    </row>
    <row r="260" spans="1:7" s="2" customFormat="1" x14ac:dyDescent="0.2">
      <c r="A260" s="106"/>
      <c r="B260" s="88"/>
      <c r="C260" s="53" t="s">
        <v>2632</v>
      </c>
      <c r="D260" s="42" t="s">
        <v>1558</v>
      </c>
      <c r="E260" s="42" t="s">
        <v>2633</v>
      </c>
      <c r="F260" s="22"/>
      <c r="G260" s="6"/>
    </row>
    <row r="261" spans="1:7" s="2" customFormat="1" x14ac:dyDescent="0.2">
      <c r="A261" s="108" t="s">
        <v>1947</v>
      </c>
      <c r="B261" s="88"/>
      <c r="C261" s="53" t="s">
        <v>2598</v>
      </c>
      <c r="D261" s="42" t="s">
        <v>1559</v>
      </c>
      <c r="E261" s="42" t="s">
        <v>557</v>
      </c>
      <c r="F261" s="34" t="s">
        <v>3747</v>
      </c>
      <c r="G261" s="6"/>
    </row>
    <row r="262" spans="1:7" s="2" customFormat="1" x14ac:dyDescent="0.2">
      <c r="A262" s="108" t="s">
        <v>1947</v>
      </c>
      <c r="B262" s="88"/>
      <c r="C262" s="53" t="s">
        <v>2363</v>
      </c>
      <c r="D262" s="42" t="s">
        <v>1557</v>
      </c>
      <c r="E262" s="42" t="s">
        <v>2364</v>
      </c>
      <c r="F262" s="22"/>
      <c r="G262" s="6"/>
    </row>
    <row r="263" spans="1:7" s="2" customFormat="1" x14ac:dyDescent="0.2">
      <c r="A263" s="106"/>
      <c r="B263" s="88"/>
      <c r="C263" s="53" t="s">
        <v>2599</v>
      </c>
      <c r="D263" s="42" t="s">
        <v>1560</v>
      </c>
      <c r="E263" s="42" t="s">
        <v>2600</v>
      </c>
      <c r="F263" s="22"/>
      <c r="G263" s="6"/>
    </row>
    <row r="264" spans="1:7" s="2" customFormat="1" x14ac:dyDescent="0.2">
      <c r="A264" s="106"/>
      <c r="B264" s="87" t="s">
        <v>3355</v>
      </c>
      <c r="C264" s="28" t="s">
        <v>3290</v>
      </c>
      <c r="D264" s="28" t="s">
        <v>3292</v>
      </c>
      <c r="E264" s="17" t="s">
        <v>3291</v>
      </c>
      <c r="F264" s="22"/>
      <c r="G264" s="6"/>
    </row>
    <row r="265" spans="1:7" s="2" customFormat="1" x14ac:dyDescent="0.2">
      <c r="A265" s="106"/>
      <c r="B265" s="88"/>
      <c r="C265" s="53" t="s">
        <v>2591</v>
      </c>
      <c r="D265" s="42" t="s">
        <v>1563</v>
      </c>
      <c r="E265" s="42" t="s">
        <v>2592</v>
      </c>
      <c r="F265" s="22"/>
      <c r="G265" s="6"/>
    </row>
    <row r="267" spans="1:7" s="2" customFormat="1" x14ac:dyDescent="0.15">
      <c r="A267" s="106"/>
      <c r="B267" s="86" t="s">
        <v>3354</v>
      </c>
      <c r="C267" s="41" t="s">
        <v>3325</v>
      </c>
      <c r="D267" s="41" t="s">
        <v>3326</v>
      </c>
      <c r="E267" s="42"/>
      <c r="F267" s="22"/>
      <c r="G267" s="6"/>
    </row>
    <row r="268" spans="1:7" s="2" customFormat="1" x14ac:dyDescent="0.2">
      <c r="A268" s="106"/>
      <c r="B268" s="87" t="s">
        <v>3355</v>
      </c>
      <c r="C268" s="28" t="s">
        <v>3327</v>
      </c>
      <c r="D268" s="28" t="s">
        <v>3329</v>
      </c>
      <c r="E268" s="28" t="s">
        <v>3328</v>
      </c>
      <c r="F268" s="22"/>
      <c r="G268" s="6"/>
    </row>
    <row r="269" spans="1:7" s="4" customFormat="1" x14ac:dyDescent="0.2">
      <c r="A269" s="108" t="s">
        <v>1947</v>
      </c>
      <c r="B269" s="92"/>
      <c r="C269" s="53" t="s">
        <v>3010</v>
      </c>
      <c r="D269" s="42" t="s">
        <v>464</v>
      </c>
      <c r="E269" s="42" t="s">
        <v>3011</v>
      </c>
      <c r="F269" s="22"/>
      <c r="G269" s="6"/>
    </row>
    <row r="270" spans="1:7" s="2" customFormat="1" x14ac:dyDescent="0.2">
      <c r="A270" s="106"/>
      <c r="B270" s="87" t="s">
        <v>3355</v>
      </c>
      <c r="C270" s="28" t="s">
        <v>3330</v>
      </c>
      <c r="D270" s="28" t="s">
        <v>3332</v>
      </c>
      <c r="E270" s="28" t="s">
        <v>3331</v>
      </c>
      <c r="F270" s="22"/>
      <c r="G270" s="6"/>
    </row>
    <row r="271" spans="1:7" s="2" customFormat="1" x14ac:dyDescent="0.2">
      <c r="A271" s="106"/>
      <c r="B271" s="49">
        <v>6</v>
      </c>
      <c r="C271" s="53" t="s">
        <v>3015</v>
      </c>
      <c r="D271" s="42" t="s">
        <v>420</v>
      </c>
      <c r="E271" s="42" t="s">
        <v>3009</v>
      </c>
      <c r="F271" s="22"/>
      <c r="G271" s="6"/>
    </row>
    <row r="272" spans="1:7" s="2" customFormat="1" x14ac:dyDescent="0.2">
      <c r="A272" s="106"/>
      <c r="B272" s="88"/>
      <c r="C272" s="53" t="s">
        <v>2382</v>
      </c>
      <c r="D272" s="42" t="s">
        <v>421</v>
      </c>
      <c r="E272" s="42" t="s">
        <v>3108</v>
      </c>
      <c r="F272" s="22"/>
      <c r="G272" s="6"/>
    </row>
    <row r="273" spans="1:7" s="2" customFormat="1" x14ac:dyDescent="0.2">
      <c r="A273" s="106"/>
      <c r="B273" s="88"/>
      <c r="C273" s="53" t="s">
        <v>2617</v>
      </c>
      <c r="D273" s="42" t="s">
        <v>428</v>
      </c>
      <c r="E273" s="46" t="s">
        <v>3153</v>
      </c>
      <c r="F273" s="22"/>
      <c r="G273" s="6"/>
    </row>
    <row r="274" spans="1:7" s="2" customFormat="1" x14ac:dyDescent="0.2">
      <c r="A274" s="106"/>
      <c r="B274" s="88">
        <v>7</v>
      </c>
      <c r="C274" s="53" t="s">
        <v>1695</v>
      </c>
      <c r="D274" s="42" t="s">
        <v>429</v>
      </c>
      <c r="E274" s="42" t="s">
        <v>1696</v>
      </c>
      <c r="F274" s="22"/>
      <c r="G274" s="6"/>
    </row>
    <row r="275" spans="1:7" s="2" customFormat="1" x14ac:dyDescent="0.2">
      <c r="A275" s="108" t="s">
        <v>1947</v>
      </c>
      <c r="B275" s="93"/>
      <c r="C275" s="53" t="s">
        <v>1950</v>
      </c>
      <c r="D275" s="42" t="s">
        <v>1608</v>
      </c>
      <c r="E275" s="42" t="s">
        <v>1951</v>
      </c>
      <c r="F275" s="22"/>
      <c r="G275" s="6"/>
    </row>
    <row r="276" spans="1:7" s="2" customFormat="1" x14ac:dyDescent="0.2">
      <c r="A276" s="106"/>
      <c r="B276" s="88"/>
      <c r="C276" s="53" t="s">
        <v>1556</v>
      </c>
      <c r="D276" s="42" t="s">
        <v>1609</v>
      </c>
      <c r="E276" s="42" t="s">
        <v>1953</v>
      </c>
      <c r="F276" s="22"/>
      <c r="G276" s="6"/>
    </row>
    <row r="277" spans="1:7" s="2" customFormat="1" x14ac:dyDescent="0.2">
      <c r="A277" s="106"/>
      <c r="B277" s="88"/>
      <c r="C277" s="53" t="s">
        <v>3007</v>
      </c>
      <c r="D277" s="42" t="s">
        <v>1610</v>
      </c>
      <c r="E277" s="42" t="s">
        <v>3107</v>
      </c>
      <c r="F277" s="22"/>
      <c r="G277" s="6"/>
    </row>
    <row r="278" spans="1:7" s="2" customFormat="1" x14ac:dyDescent="0.2">
      <c r="A278" s="106"/>
      <c r="B278" s="88"/>
      <c r="C278" s="53" t="s">
        <v>1697</v>
      </c>
      <c r="D278" s="42" t="s">
        <v>430</v>
      </c>
      <c r="E278" s="42" t="s">
        <v>1690</v>
      </c>
      <c r="F278" s="22"/>
      <c r="G278" s="6"/>
    </row>
    <row r="279" spans="1:7" s="2" customFormat="1" x14ac:dyDescent="0.2">
      <c r="A279" s="106"/>
      <c r="B279" s="88"/>
      <c r="C279" s="53" t="s">
        <v>3021</v>
      </c>
      <c r="D279" s="42" t="s">
        <v>3041</v>
      </c>
      <c r="E279" s="42" t="s">
        <v>3020</v>
      </c>
      <c r="F279" s="22"/>
      <c r="G279" s="6"/>
    </row>
    <row r="280" spans="1:7" s="2" customFormat="1" x14ac:dyDescent="0.2">
      <c r="A280" s="106"/>
      <c r="B280" s="88"/>
      <c r="C280" s="53" t="s">
        <v>2318</v>
      </c>
      <c r="D280" s="42" t="s">
        <v>431</v>
      </c>
      <c r="E280" s="42" t="s">
        <v>3109</v>
      </c>
      <c r="F280" s="22"/>
      <c r="G280" s="6"/>
    </row>
    <row r="281" spans="1:7" s="2" customFormat="1" x14ac:dyDescent="0.2">
      <c r="A281" s="106"/>
      <c r="B281" s="88"/>
      <c r="C281" s="53" t="s">
        <v>3067</v>
      </c>
      <c r="D281" s="42" t="s">
        <v>434</v>
      </c>
      <c r="E281" s="42" t="s">
        <v>3112</v>
      </c>
      <c r="F281" s="22"/>
      <c r="G281" s="6"/>
    </row>
    <row r="282" spans="1:7" s="2" customFormat="1" x14ac:dyDescent="0.2">
      <c r="A282" s="108"/>
      <c r="B282" s="93"/>
      <c r="C282" s="53" t="s">
        <v>3008</v>
      </c>
      <c r="D282" s="42" t="s">
        <v>433</v>
      </c>
      <c r="E282" s="42" t="s">
        <v>3111</v>
      </c>
      <c r="F282" s="22"/>
      <c r="G282" s="6"/>
    </row>
    <row r="283" spans="1:7" s="2" customFormat="1" x14ac:dyDescent="0.2">
      <c r="A283" s="106"/>
      <c r="B283" s="88">
        <v>3</v>
      </c>
      <c r="C283" s="53" t="s">
        <v>1661</v>
      </c>
      <c r="D283" s="42" t="s">
        <v>432</v>
      </c>
      <c r="E283" s="42" t="s">
        <v>3110</v>
      </c>
      <c r="F283" s="22"/>
      <c r="G283" s="6"/>
    </row>
    <row r="284" spans="1:7" s="2" customFormat="1" x14ac:dyDescent="0.2">
      <c r="A284" s="106"/>
      <c r="B284" s="88"/>
      <c r="C284" s="53" t="s">
        <v>2349</v>
      </c>
      <c r="D284" s="42" t="s">
        <v>438</v>
      </c>
      <c r="E284" s="42" t="s">
        <v>952</v>
      </c>
      <c r="F284" s="22"/>
      <c r="G284" s="6"/>
    </row>
    <row r="285" spans="1:7" s="2" customFormat="1" x14ac:dyDescent="0.2">
      <c r="A285" s="106"/>
      <c r="B285" s="49">
        <v>1</v>
      </c>
      <c r="C285" s="53" t="s">
        <v>2339</v>
      </c>
      <c r="D285" s="42" t="s">
        <v>436</v>
      </c>
      <c r="E285" s="42" t="s">
        <v>3113</v>
      </c>
      <c r="F285" s="22"/>
      <c r="G285" s="6"/>
    </row>
    <row r="286" spans="1:7" s="2" customFormat="1" x14ac:dyDescent="0.2">
      <c r="A286" s="106"/>
      <c r="B286" s="88"/>
      <c r="C286" s="53" t="s">
        <v>3068</v>
      </c>
      <c r="D286" s="42" t="s">
        <v>435</v>
      </c>
      <c r="E286" s="42" t="s">
        <v>2344</v>
      </c>
      <c r="F286" s="22"/>
      <c r="G286" s="6"/>
    </row>
    <row r="287" spans="1:7" s="2" customFormat="1" x14ac:dyDescent="0.2">
      <c r="A287" s="106"/>
      <c r="B287" s="88">
        <v>93</v>
      </c>
      <c r="C287" s="53" t="s">
        <v>2348</v>
      </c>
      <c r="D287" s="42" t="s">
        <v>437</v>
      </c>
      <c r="E287" s="42" t="s">
        <v>3114</v>
      </c>
      <c r="F287" s="22"/>
      <c r="G287" s="6"/>
    </row>
    <row r="288" spans="1:7" s="2" customFormat="1" x14ac:dyDescent="0.2">
      <c r="A288" s="106"/>
      <c r="B288" s="88"/>
      <c r="C288" s="54" t="s">
        <v>3744</v>
      </c>
      <c r="D288" s="46" t="s">
        <v>3745</v>
      </c>
      <c r="E288" s="46" t="s">
        <v>3746</v>
      </c>
      <c r="F288" s="22"/>
      <c r="G288" s="39"/>
    </row>
    <row r="289" spans="1:7" s="4" customFormat="1" x14ac:dyDescent="0.2">
      <c r="A289" s="108" t="s">
        <v>1945</v>
      </c>
      <c r="B289" s="92"/>
      <c r="C289" s="54" t="s">
        <v>3334</v>
      </c>
      <c r="D289" s="42" t="s">
        <v>455</v>
      </c>
      <c r="E289" s="42" t="s">
        <v>1711</v>
      </c>
      <c r="F289" s="22"/>
      <c r="G289" s="6"/>
    </row>
    <row r="290" spans="1:7" s="4" customFormat="1" x14ac:dyDescent="0.2">
      <c r="A290" s="108" t="s">
        <v>1945</v>
      </c>
      <c r="B290" s="92"/>
      <c r="C290" s="54" t="s">
        <v>3333</v>
      </c>
      <c r="D290" s="42" t="s">
        <v>454</v>
      </c>
      <c r="E290" s="42" t="s">
        <v>1642</v>
      </c>
      <c r="F290" s="22"/>
      <c r="G290" s="6"/>
    </row>
    <row r="291" spans="1:7" s="4" customFormat="1" x14ac:dyDescent="0.2">
      <c r="A291" s="106"/>
      <c r="B291" s="88"/>
      <c r="C291" s="54" t="s">
        <v>3335</v>
      </c>
      <c r="D291" s="42" t="s">
        <v>3077</v>
      </c>
      <c r="E291" s="42" t="s">
        <v>3078</v>
      </c>
      <c r="F291" s="22"/>
      <c r="G291" s="6"/>
    </row>
    <row r="292" spans="1:7" s="4" customFormat="1" x14ac:dyDescent="0.2">
      <c r="A292" s="106"/>
      <c r="B292" s="88">
        <v>28</v>
      </c>
      <c r="C292" s="54" t="s">
        <v>3164</v>
      </c>
      <c r="D292" s="42" t="s">
        <v>456</v>
      </c>
      <c r="E292" s="42" t="s">
        <v>1712</v>
      </c>
      <c r="F292" s="22"/>
      <c r="G292" s="6"/>
    </row>
    <row r="293" spans="1:7" s="4" customFormat="1" x14ac:dyDescent="0.2">
      <c r="A293" s="106" t="s">
        <v>553</v>
      </c>
      <c r="B293" s="88">
        <v>1</v>
      </c>
      <c r="C293" s="53" t="s">
        <v>666</v>
      </c>
      <c r="D293" s="42" t="s">
        <v>461</v>
      </c>
      <c r="E293" s="42" t="s">
        <v>1646</v>
      </c>
      <c r="F293" s="22"/>
      <c r="G293" s="6"/>
    </row>
    <row r="294" spans="1:7" s="4" customFormat="1" x14ac:dyDescent="0.2">
      <c r="A294" s="106"/>
      <c r="B294" s="49">
        <v>52</v>
      </c>
      <c r="C294" s="53" t="s">
        <v>1360</v>
      </c>
      <c r="D294" s="42" t="s">
        <v>460</v>
      </c>
      <c r="E294" s="42" t="s">
        <v>1361</v>
      </c>
      <c r="F294" s="22"/>
      <c r="G294" s="6"/>
    </row>
    <row r="295" spans="1:7" s="4" customFormat="1" x14ac:dyDescent="0.2">
      <c r="A295" s="106"/>
      <c r="B295" s="88"/>
      <c r="C295" s="53" t="s">
        <v>2208</v>
      </c>
      <c r="D295" s="42" t="s">
        <v>463</v>
      </c>
      <c r="E295" s="42" t="s">
        <v>2095</v>
      </c>
      <c r="F295" s="34" t="s">
        <v>3747</v>
      </c>
      <c r="G295" s="6"/>
    </row>
    <row r="296" spans="1:7" s="4" customFormat="1" x14ac:dyDescent="0.2">
      <c r="A296" s="106"/>
      <c r="B296" s="88">
        <v>12</v>
      </c>
      <c r="C296" s="53" t="s">
        <v>1647</v>
      </c>
      <c r="D296" s="42" t="s">
        <v>462</v>
      </c>
      <c r="E296" s="42" t="s">
        <v>2096</v>
      </c>
      <c r="F296" s="22"/>
      <c r="G296" s="6"/>
    </row>
    <row r="297" spans="1:7" s="4" customFormat="1" x14ac:dyDescent="0.2">
      <c r="A297" s="108" t="s">
        <v>1947</v>
      </c>
      <c r="B297" s="92"/>
      <c r="C297" s="53" t="s">
        <v>668</v>
      </c>
      <c r="D297" s="42" t="s">
        <v>457</v>
      </c>
      <c r="E297" s="42" t="s">
        <v>669</v>
      </c>
      <c r="F297" s="22"/>
      <c r="G297" s="6"/>
    </row>
    <row r="298" spans="1:7" s="4" customFormat="1" x14ac:dyDescent="0.2">
      <c r="A298" s="106"/>
      <c r="B298" s="88"/>
      <c r="C298" s="53" t="s">
        <v>1648</v>
      </c>
      <c r="D298" s="42" t="s">
        <v>458</v>
      </c>
      <c r="E298" s="42" t="s">
        <v>810</v>
      </c>
      <c r="F298" s="22"/>
      <c r="G298" s="6"/>
    </row>
    <row r="299" spans="1:7" s="4" customFormat="1" x14ac:dyDescent="0.2">
      <c r="A299" s="106"/>
      <c r="B299" s="88"/>
      <c r="C299" s="53" t="s">
        <v>2081</v>
      </c>
      <c r="D299" s="42" t="s">
        <v>459</v>
      </c>
      <c r="E299" s="42" t="s">
        <v>811</v>
      </c>
      <c r="F299" s="22"/>
      <c r="G299" s="6"/>
    </row>
    <row r="300" spans="1:7" s="2" customFormat="1" x14ac:dyDescent="0.2">
      <c r="A300" s="106"/>
      <c r="B300" s="88"/>
      <c r="C300" s="53" t="s">
        <v>2995</v>
      </c>
      <c r="D300" s="42" t="s">
        <v>445</v>
      </c>
      <c r="E300" s="42" t="s">
        <v>1706</v>
      </c>
      <c r="F300" s="22"/>
      <c r="G300" s="6"/>
    </row>
    <row r="301" spans="1:7" s="2" customFormat="1" x14ac:dyDescent="0.2">
      <c r="A301" s="106"/>
      <c r="B301" s="88"/>
      <c r="C301" s="53" t="s">
        <v>1670</v>
      </c>
      <c r="D301" s="42" t="s">
        <v>444</v>
      </c>
      <c r="E301" s="42" t="s">
        <v>2612</v>
      </c>
      <c r="F301" s="22"/>
      <c r="G301" s="6"/>
    </row>
    <row r="302" spans="1:7" s="4" customFormat="1" x14ac:dyDescent="0.2">
      <c r="A302" s="106"/>
      <c r="B302" s="88"/>
      <c r="C302" s="53" t="s">
        <v>1774</v>
      </c>
      <c r="D302" s="42" t="s">
        <v>448</v>
      </c>
      <c r="E302" s="42" t="s">
        <v>1773</v>
      </c>
      <c r="F302" s="22"/>
      <c r="G302" s="6"/>
    </row>
    <row r="303" spans="1:7" s="4" customFormat="1" x14ac:dyDescent="0.2">
      <c r="A303" s="106"/>
      <c r="B303" s="88"/>
      <c r="C303" s="53" t="s">
        <v>2334</v>
      </c>
      <c r="D303" s="42" t="s">
        <v>449</v>
      </c>
      <c r="E303" s="42" t="s">
        <v>1775</v>
      </c>
      <c r="F303" s="22"/>
      <c r="G303" s="6"/>
    </row>
    <row r="304" spans="1:7" s="4" customFormat="1" x14ac:dyDescent="0.2">
      <c r="A304" s="108" t="s">
        <v>1947</v>
      </c>
      <c r="B304" s="92"/>
      <c r="C304" s="53" t="s">
        <v>1707</v>
      </c>
      <c r="D304" s="42" t="s">
        <v>447</v>
      </c>
      <c r="E304" s="42" t="s">
        <v>1708</v>
      </c>
      <c r="F304" s="22"/>
      <c r="G304" s="6"/>
    </row>
    <row r="305" spans="1:7" s="4" customFormat="1" x14ac:dyDescent="0.2">
      <c r="A305" s="108" t="s">
        <v>1947</v>
      </c>
      <c r="B305" s="92"/>
      <c r="C305" s="53" t="s">
        <v>1763</v>
      </c>
      <c r="D305" s="42" t="s">
        <v>446</v>
      </c>
      <c r="E305" s="42" t="s">
        <v>1764</v>
      </c>
      <c r="F305" s="22"/>
      <c r="G305" s="6"/>
    </row>
    <row r="306" spans="1:7" s="2" customFormat="1" x14ac:dyDescent="0.2">
      <c r="A306" s="108" t="s">
        <v>1947</v>
      </c>
      <c r="B306" s="93"/>
      <c r="C306" s="53" t="s">
        <v>2986</v>
      </c>
      <c r="D306" s="42" t="s">
        <v>439</v>
      </c>
      <c r="E306" s="42" t="s">
        <v>2987</v>
      </c>
      <c r="F306" s="22"/>
      <c r="G306" s="6"/>
    </row>
    <row r="307" spans="1:7" s="2" customFormat="1" x14ac:dyDescent="0.2">
      <c r="A307" s="108"/>
      <c r="B307" s="93"/>
      <c r="C307" s="53" t="s">
        <v>2988</v>
      </c>
      <c r="D307" s="42" t="s">
        <v>440</v>
      </c>
      <c r="E307" s="42" t="s">
        <v>2989</v>
      </c>
      <c r="F307" s="22"/>
      <c r="G307" s="6"/>
    </row>
    <row r="308" spans="1:7" s="2" customFormat="1" x14ac:dyDescent="0.2">
      <c r="A308" s="108" t="s">
        <v>1947</v>
      </c>
      <c r="B308" s="93"/>
      <c r="C308" s="53" t="s">
        <v>1663</v>
      </c>
      <c r="D308" s="42" t="s">
        <v>441</v>
      </c>
      <c r="E308" s="42" t="s">
        <v>1664</v>
      </c>
      <c r="F308" s="22"/>
      <c r="G308" s="6"/>
    </row>
    <row r="309" spans="1:7" s="2" customFormat="1" x14ac:dyDescent="0.2">
      <c r="A309" s="108"/>
      <c r="B309" s="93"/>
      <c r="C309" s="54" t="s">
        <v>3165</v>
      </c>
      <c r="D309" s="46" t="s">
        <v>3167</v>
      </c>
      <c r="E309" s="46" t="s">
        <v>3166</v>
      </c>
      <c r="F309" s="22"/>
      <c r="G309" s="6"/>
    </row>
    <row r="310" spans="1:7" s="2" customFormat="1" x14ac:dyDescent="0.2">
      <c r="A310" s="108" t="s">
        <v>1945</v>
      </c>
      <c r="B310" s="93"/>
      <c r="C310" s="54" t="s">
        <v>959</v>
      </c>
      <c r="D310" s="46" t="s">
        <v>442</v>
      </c>
      <c r="E310" s="46" t="s">
        <v>960</v>
      </c>
      <c r="F310" s="22"/>
      <c r="G310" s="6"/>
    </row>
    <row r="311" spans="1:7" s="2" customFormat="1" x14ac:dyDescent="0.2">
      <c r="A311" s="108" t="s">
        <v>1947</v>
      </c>
      <c r="B311" s="93"/>
      <c r="C311" s="53" t="s">
        <v>961</v>
      </c>
      <c r="D311" s="42" t="s">
        <v>443</v>
      </c>
      <c r="E311" s="42" t="s">
        <v>1669</v>
      </c>
      <c r="F311" s="22"/>
      <c r="G311" s="6"/>
    </row>
    <row r="312" spans="1:7" s="2" customFormat="1" x14ac:dyDescent="0.2">
      <c r="A312" s="108" t="s">
        <v>1947</v>
      </c>
      <c r="B312" s="93"/>
      <c r="C312" s="53" t="s">
        <v>1742</v>
      </c>
      <c r="D312" s="42" t="s">
        <v>423</v>
      </c>
      <c r="E312" s="42" t="s">
        <v>1743</v>
      </c>
      <c r="F312" s="34" t="s">
        <v>3747</v>
      </c>
      <c r="G312" s="6"/>
    </row>
    <row r="313" spans="1:7" s="2" customFormat="1" x14ac:dyDescent="0.2">
      <c r="A313" s="108" t="s">
        <v>1947</v>
      </c>
      <c r="B313" s="93"/>
      <c r="C313" s="53" t="s">
        <v>2307</v>
      </c>
      <c r="D313" s="42" t="s">
        <v>422</v>
      </c>
      <c r="E313" s="42" t="s">
        <v>835</v>
      </c>
      <c r="F313" s="22"/>
      <c r="G313" s="6"/>
    </row>
    <row r="314" spans="1:7" s="2" customFormat="1" x14ac:dyDescent="0.2">
      <c r="A314" s="108"/>
      <c r="B314" s="93"/>
      <c r="C314" s="54" t="s">
        <v>3225</v>
      </c>
      <c r="D314" s="46" t="s">
        <v>3226</v>
      </c>
      <c r="E314" s="46" t="s">
        <v>3227</v>
      </c>
      <c r="F314" s="22"/>
      <c r="G314" s="6"/>
    </row>
    <row r="315" spans="1:7" s="2" customFormat="1" x14ac:dyDescent="0.2">
      <c r="A315" s="108"/>
      <c r="B315" s="93"/>
      <c r="C315" s="53" t="s">
        <v>2602</v>
      </c>
      <c r="D315" s="42" t="s">
        <v>424</v>
      </c>
      <c r="E315" s="42" t="s">
        <v>2355</v>
      </c>
      <c r="F315" s="22"/>
      <c r="G315" s="6"/>
    </row>
    <row r="316" spans="1:7" s="2" customFormat="1" x14ac:dyDescent="0.2">
      <c r="A316" s="108"/>
      <c r="B316" s="93"/>
      <c r="C316" s="53" t="s">
        <v>1917</v>
      </c>
      <c r="D316" s="42" t="s">
        <v>425</v>
      </c>
      <c r="E316" s="42" t="s">
        <v>2603</v>
      </c>
      <c r="F316" s="22"/>
      <c r="G316" s="6"/>
    </row>
    <row r="317" spans="1:7" s="2" customFormat="1" x14ac:dyDescent="0.2">
      <c r="A317" s="108" t="s">
        <v>1947</v>
      </c>
      <c r="B317" s="93"/>
      <c r="C317" s="53" t="s">
        <v>2610</v>
      </c>
      <c r="D317" s="42" t="s">
        <v>426</v>
      </c>
      <c r="E317" s="42" t="s">
        <v>2611</v>
      </c>
      <c r="F317" s="22"/>
      <c r="G317" s="6"/>
    </row>
    <row r="318" spans="1:7" s="2" customFormat="1" x14ac:dyDescent="0.2">
      <c r="A318" s="108"/>
      <c r="B318" s="93"/>
      <c r="C318" s="53" t="s">
        <v>1921</v>
      </c>
      <c r="D318" s="42" t="s">
        <v>427</v>
      </c>
      <c r="E318" s="42" t="s">
        <v>1922</v>
      </c>
      <c r="F318" s="22"/>
      <c r="G318" s="6"/>
    </row>
    <row r="319" spans="1:7" s="2" customFormat="1" x14ac:dyDescent="0.2">
      <c r="A319" s="108"/>
      <c r="B319" s="93"/>
      <c r="C319" s="53" t="s">
        <v>3748</v>
      </c>
      <c r="D319" s="42" t="s">
        <v>3749</v>
      </c>
      <c r="E319" s="42" t="s">
        <v>3750</v>
      </c>
      <c r="F319" s="22"/>
      <c r="G319" s="6"/>
    </row>
    <row r="320" spans="1:7" s="4" customFormat="1" x14ac:dyDescent="0.2">
      <c r="A320" s="108"/>
      <c r="B320" s="92"/>
      <c r="C320" s="53" t="s">
        <v>644</v>
      </c>
      <c r="D320" s="42" t="s">
        <v>3074</v>
      </c>
      <c r="E320" s="42" t="s">
        <v>653</v>
      </c>
      <c r="F320" s="22"/>
      <c r="G320" s="6"/>
    </row>
    <row r="321" spans="1:7" s="4" customFormat="1" x14ac:dyDescent="0.2">
      <c r="A321" s="108" t="s">
        <v>1947</v>
      </c>
      <c r="B321" s="92"/>
      <c r="C321" s="54" t="s">
        <v>1701</v>
      </c>
      <c r="D321" s="42" t="s">
        <v>453</v>
      </c>
      <c r="E321" s="42" t="s">
        <v>1702</v>
      </c>
      <c r="F321" s="22"/>
      <c r="G321" s="6"/>
    </row>
    <row r="322" spans="1:7" s="4" customFormat="1" x14ac:dyDescent="0.2">
      <c r="A322" s="106"/>
      <c r="B322" s="88"/>
      <c r="C322" s="54" t="s">
        <v>1699</v>
      </c>
      <c r="D322" s="42" t="s">
        <v>452</v>
      </c>
      <c r="E322" s="42" t="s">
        <v>1700</v>
      </c>
      <c r="F322" s="22"/>
      <c r="G322" s="6"/>
    </row>
    <row r="323" spans="1:7" s="4" customFormat="1" x14ac:dyDescent="0.2">
      <c r="A323" s="106"/>
      <c r="B323" s="88">
        <v>14</v>
      </c>
      <c r="C323" s="54" t="s">
        <v>1638</v>
      </c>
      <c r="D323" s="42" t="s">
        <v>451</v>
      </c>
      <c r="E323" s="42" t="s">
        <v>1639</v>
      </c>
      <c r="F323" s="22"/>
      <c r="G323" s="6"/>
    </row>
    <row r="324" spans="1:7" s="14" customFormat="1" x14ac:dyDescent="0.2">
      <c r="A324" s="114"/>
      <c r="B324" s="90"/>
      <c r="C324" s="54" t="s">
        <v>3212</v>
      </c>
      <c r="D324" s="46" t="s">
        <v>3205</v>
      </c>
      <c r="E324" s="46" t="s">
        <v>3206</v>
      </c>
      <c r="F324" s="34" t="s">
        <v>3747</v>
      </c>
      <c r="G324" s="39"/>
    </row>
    <row r="325" spans="1:7" s="4" customFormat="1" x14ac:dyDescent="0.2">
      <c r="A325" s="108" t="s">
        <v>1947</v>
      </c>
      <c r="B325" s="92"/>
      <c r="C325" s="53" t="s">
        <v>716</v>
      </c>
      <c r="D325" s="42" t="s">
        <v>450</v>
      </c>
      <c r="E325" s="42" t="s">
        <v>717</v>
      </c>
      <c r="F325" s="22"/>
      <c r="G325" s="6"/>
    </row>
    <row r="327" spans="1:7" x14ac:dyDescent="0.15">
      <c r="B327" s="86" t="s">
        <v>3354</v>
      </c>
      <c r="C327" s="41" t="s">
        <v>3357</v>
      </c>
      <c r="D327" s="41" t="s">
        <v>3358</v>
      </c>
    </row>
    <row r="328" spans="1:7" x14ac:dyDescent="0.2">
      <c r="B328" s="87" t="s">
        <v>3355</v>
      </c>
      <c r="C328" s="28" t="s">
        <v>3359</v>
      </c>
      <c r="D328" s="28" t="s">
        <v>3360</v>
      </c>
      <c r="E328" s="28" t="s">
        <v>3361</v>
      </c>
    </row>
    <row r="329" spans="1:7" s="4" customFormat="1" x14ac:dyDescent="0.2">
      <c r="A329" s="106"/>
      <c r="B329" s="88">
        <v>10</v>
      </c>
      <c r="C329" s="53" t="s">
        <v>1679</v>
      </c>
      <c r="D329" s="42" t="s">
        <v>1071</v>
      </c>
      <c r="E329" s="42" t="s">
        <v>1680</v>
      </c>
      <c r="F329" s="22"/>
      <c r="G329" s="6"/>
    </row>
    <row r="330" spans="1:7" s="4" customFormat="1" x14ac:dyDescent="0.2">
      <c r="A330" s="106"/>
      <c r="B330" s="88"/>
      <c r="C330" s="53" t="s">
        <v>973</v>
      </c>
      <c r="D330" s="42" t="s">
        <v>1070</v>
      </c>
      <c r="E330" s="42" t="s">
        <v>974</v>
      </c>
      <c r="F330" s="22"/>
      <c r="G330" s="6"/>
    </row>
    <row r="331" spans="1:7" s="4" customFormat="1" x14ac:dyDescent="0.2">
      <c r="A331" s="106"/>
      <c r="B331" s="88"/>
      <c r="C331" s="53" t="s">
        <v>698</v>
      </c>
      <c r="D331" s="42" t="s">
        <v>1068</v>
      </c>
      <c r="E331" s="42" t="s">
        <v>699</v>
      </c>
      <c r="F331" s="79" t="s">
        <v>3747</v>
      </c>
      <c r="G331" s="6"/>
    </row>
    <row r="332" spans="1:7" s="4" customFormat="1" x14ac:dyDescent="0.2">
      <c r="A332" s="106"/>
      <c r="B332" s="88">
        <v>3</v>
      </c>
      <c r="C332" s="53" t="s">
        <v>2112</v>
      </c>
      <c r="D332" s="42" t="s">
        <v>1069</v>
      </c>
      <c r="E332" s="42" t="s">
        <v>2113</v>
      </c>
      <c r="F332" s="22"/>
      <c r="G332" s="6"/>
    </row>
    <row r="333" spans="1:7" s="4" customFormat="1" x14ac:dyDescent="0.2">
      <c r="A333" s="106"/>
      <c r="B333" s="88"/>
      <c r="C333" s="53" t="s">
        <v>635</v>
      </c>
      <c r="D333" s="42" t="s">
        <v>1067</v>
      </c>
      <c r="E333" s="42" t="s">
        <v>636</v>
      </c>
      <c r="F333" s="22"/>
      <c r="G333" s="6"/>
    </row>
    <row r="334" spans="1:7" s="4" customFormat="1" x14ac:dyDescent="0.2">
      <c r="A334" s="106"/>
      <c r="B334" s="49">
        <v>30</v>
      </c>
      <c r="C334" s="53" t="s">
        <v>1338</v>
      </c>
      <c r="D334" s="42" t="s">
        <v>1066</v>
      </c>
      <c r="E334" s="42" t="s">
        <v>1339</v>
      </c>
      <c r="F334" s="22"/>
      <c r="G334" s="6"/>
    </row>
    <row r="336" spans="1:7" x14ac:dyDescent="0.2">
      <c r="B336" s="86" t="s">
        <v>3354</v>
      </c>
      <c r="C336" s="48" t="s">
        <v>3362</v>
      </c>
      <c r="D336" s="48" t="s">
        <v>3730</v>
      </c>
      <c r="E336" s="62"/>
    </row>
    <row r="337" spans="1:7" x14ac:dyDescent="0.2">
      <c r="B337" s="87" t="s">
        <v>3355</v>
      </c>
      <c r="C337" s="28" t="s">
        <v>3363</v>
      </c>
      <c r="D337" s="28" t="s">
        <v>3364</v>
      </c>
      <c r="E337" s="28" t="s">
        <v>3562</v>
      </c>
    </row>
    <row r="338" spans="1:7" s="4" customFormat="1" x14ac:dyDescent="0.2">
      <c r="A338" s="108" t="s">
        <v>1947</v>
      </c>
      <c r="B338" s="92"/>
      <c r="C338" s="53" t="s">
        <v>813</v>
      </c>
      <c r="D338" s="42" t="s">
        <v>1044</v>
      </c>
      <c r="E338" s="42" t="s">
        <v>807</v>
      </c>
      <c r="F338" s="22"/>
      <c r="G338" s="6"/>
    </row>
    <row r="339" spans="1:7" s="5" customFormat="1" x14ac:dyDescent="0.2">
      <c r="A339" s="113"/>
      <c r="B339" s="89"/>
      <c r="C339" s="53" t="s">
        <v>3100</v>
      </c>
      <c r="D339" s="42" t="s">
        <v>1051</v>
      </c>
      <c r="E339" s="42" t="s">
        <v>204</v>
      </c>
      <c r="F339" s="22"/>
      <c r="G339" s="68"/>
    </row>
    <row r="340" spans="1:7" s="4" customFormat="1" x14ac:dyDescent="0.2">
      <c r="A340" s="108" t="s">
        <v>1947</v>
      </c>
      <c r="B340" s="92"/>
      <c r="C340" s="53" t="s">
        <v>692</v>
      </c>
      <c r="D340" s="42" t="s">
        <v>1050</v>
      </c>
      <c r="E340" s="42" t="s">
        <v>693</v>
      </c>
      <c r="F340" s="22"/>
      <c r="G340" s="6"/>
    </row>
    <row r="341" spans="1:7" s="4" customFormat="1" x14ac:dyDescent="0.2">
      <c r="A341" s="106"/>
      <c r="B341" s="88"/>
      <c r="C341" s="53" t="s">
        <v>632</v>
      </c>
      <c r="D341" s="42" t="s">
        <v>1052</v>
      </c>
      <c r="E341" s="42" t="s">
        <v>633</v>
      </c>
      <c r="F341" s="22"/>
      <c r="G341" s="6"/>
    </row>
    <row r="342" spans="1:7" s="4" customFormat="1" x14ac:dyDescent="0.2">
      <c r="A342" s="108" t="s">
        <v>1945</v>
      </c>
      <c r="B342" s="92"/>
      <c r="C342" s="53" t="s">
        <v>671</v>
      </c>
      <c r="D342" s="42" t="s">
        <v>1047</v>
      </c>
      <c r="E342" s="42" t="s">
        <v>1652</v>
      </c>
      <c r="F342" s="22"/>
      <c r="G342" s="6"/>
    </row>
    <row r="343" spans="1:7" s="4" customFormat="1" x14ac:dyDescent="0.2">
      <c r="A343" s="106"/>
      <c r="B343" s="88">
        <v>12</v>
      </c>
      <c r="C343" s="53" t="s">
        <v>1653</v>
      </c>
      <c r="D343" s="42" t="s">
        <v>1048</v>
      </c>
      <c r="E343" s="42" t="s">
        <v>1654</v>
      </c>
      <c r="F343" s="22"/>
      <c r="G343" s="6"/>
    </row>
    <row r="344" spans="1:7" s="4" customFormat="1" x14ac:dyDescent="0.2">
      <c r="A344" s="108" t="s">
        <v>1947</v>
      </c>
      <c r="B344" s="92"/>
      <c r="C344" s="53" t="s">
        <v>2337</v>
      </c>
      <c r="D344" s="42" t="s">
        <v>1045</v>
      </c>
      <c r="E344" s="42" t="s">
        <v>809</v>
      </c>
      <c r="F344" s="22"/>
      <c r="G344" s="6"/>
    </row>
    <row r="345" spans="1:7" s="4" customFormat="1" x14ac:dyDescent="0.2">
      <c r="A345" s="106"/>
      <c r="B345" s="88">
        <v>3</v>
      </c>
      <c r="C345" s="53" t="s">
        <v>2982</v>
      </c>
      <c r="D345" s="42" t="s">
        <v>1046</v>
      </c>
      <c r="E345" s="42" t="s">
        <v>3099</v>
      </c>
      <c r="F345" s="22"/>
      <c r="G345" s="6"/>
    </row>
    <row r="346" spans="1:7" s="4" customFormat="1" x14ac:dyDescent="0.2">
      <c r="A346" s="106"/>
      <c r="B346" s="88"/>
      <c r="C346" s="53" t="s">
        <v>687</v>
      </c>
      <c r="D346" s="42" t="s">
        <v>1049</v>
      </c>
      <c r="E346" s="42" t="s">
        <v>688</v>
      </c>
      <c r="F346" s="22"/>
      <c r="G346" s="6"/>
    </row>
    <row r="347" spans="1:7" s="4" customFormat="1" x14ac:dyDescent="0.2">
      <c r="A347" s="112" t="s">
        <v>1947</v>
      </c>
      <c r="B347" s="92"/>
      <c r="C347" s="57" t="s">
        <v>964</v>
      </c>
      <c r="D347" s="47" t="s">
        <v>1053</v>
      </c>
      <c r="E347" s="47" t="s">
        <v>965</v>
      </c>
      <c r="F347" s="22"/>
      <c r="G347" s="6"/>
    </row>
    <row r="348" spans="1:7" s="4" customFormat="1" x14ac:dyDescent="0.2">
      <c r="A348" s="106"/>
      <c r="B348" s="88"/>
      <c r="C348" s="53" t="s">
        <v>3819</v>
      </c>
      <c r="D348" s="42" t="s">
        <v>1054</v>
      </c>
      <c r="E348" s="42" t="s">
        <v>971</v>
      </c>
      <c r="F348" s="32" t="s">
        <v>3740</v>
      </c>
      <c r="G348" s="6"/>
    </row>
    <row r="349" spans="1:7" s="4" customFormat="1" x14ac:dyDescent="0.2">
      <c r="A349" s="106"/>
      <c r="B349" s="88"/>
      <c r="C349" s="53" t="s">
        <v>1675</v>
      </c>
      <c r="D349" s="42" t="s">
        <v>1058</v>
      </c>
      <c r="E349" s="42" t="s">
        <v>3002</v>
      </c>
      <c r="F349" s="22"/>
      <c r="G349" s="6"/>
    </row>
    <row r="350" spans="1:7" s="4" customFormat="1" x14ac:dyDescent="0.2">
      <c r="A350" s="106"/>
      <c r="B350" s="88"/>
      <c r="C350" s="53" t="s">
        <v>1674</v>
      </c>
      <c r="D350" s="42" t="s">
        <v>1057</v>
      </c>
      <c r="E350" s="42" t="s">
        <v>3159</v>
      </c>
      <c r="F350" s="35"/>
      <c r="G350" s="6"/>
    </row>
    <row r="351" spans="1:7" s="4" customFormat="1" x14ac:dyDescent="0.2">
      <c r="A351" s="106"/>
      <c r="B351" s="88"/>
      <c r="C351" s="53" t="s">
        <v>2057</v>
      </c>
      <c r="D351" s="42" t="s">
        <v>1055</v>
      </c>
      <c r="E351" s="42" t="s">
        <v>967</v>
      </c>
      <c r="F351" s="22"/>
      <c r="G351" s="6"/>
    </row>
    <row r="352" spans="1:7" x14ac:dyDescent="0.2">
      <c r="C352" s="56" t="s">
        <v>3336</v>
      </c>
      <c r="D352" s="47" t="s">
        <v>1056</v>
      </c>
      <c r="E352" s="47" t="s">
        <v>1673</v>
      </c>
    </row>
    <row r="353" spans="1:7" s="4" customFormat="1" x14ac:dyDescent="0.2">
      <c r="A353" s="106"/>
      <c r="B353" s="88"/>
      <c r="C353" s="53" t="s">
        <v>975</v>
      </c>
      <c r="D353" s="42" t="s">
        <v>1061</v>
      </c>
      <c r="E353" s="42" t="s">
        <v>639</v>
      </c>
      <c r="F353" s="22"/>
      <c r="G353" s="6"/>
    </row>
    <row r="354" spans="1:7" s="4" customFormat="1" x14ac:dyDescent="0.2">
      <c r="A354" s="108" t="s">
        <v>1947</v>
      </c>
      <c r="B354" s="92"/>
      <c r="C354" s="53" t="s">
        <v>1677</v>
      </c>
      <c r="D354" s="42" t="s">
        <v>1059</v>
      </c>
      <c r="E354" s="42" t="s">
        <v>1678</v>
      </c>
      <c r="F354" s="22"/>
      <c r="G354" s="6"/>
    </row>
    <row r="355" spans="1:7" s="4" customFormat="1" x14ac:dyDescent="0.2">
      <c r="A355" s="106"/>
      <c r="B355" s="88"/>
      <c r="C355" s="53" t="s">
        <v>1684</v>
      </c>
      <c r="D355" s="42" t="s">
        <v>1060</v>
      </c>
      <c r="E355" s="42" t="s">
        <v>1685</v>
      </c>
      <c r="F355" s="22"/>
      <c r="G355" s="6"/>
    </row>
    <row r="356" spans="1:7" x14ac:dyDescent="0.2">
      <c r="B356" s="87" t="s">
        <v>3355</v>
      </c>
      <c r="C356" s="28" t="s">
        <v>3367</v>
      </c>
      <c r="D356" s="28" t="s">
        <v>3368</v>
      </c>
      <c r="E356" s="28" t="s">
        <v>3369</v>
      </c>
    </row>
    <row r="357" spans="1:7" s="4" customFormat="1" x14ac:dyDescent="0.2">
      <c r="A357" s="106" t="s">
        <v>553</v>
      </c>
      <c r="B357" s="88">
        <v>1</v>
      </c>
      <c r="C357" s="53" t="s">
        <v>1335</v>
      </c>
      <c r="D357" s="42" t="s">
        <v>1064</v>
      </c>
      <c r="E357" s="42" t="s">
        <v>1336</v>
      </c>
      <c r="F357" s="22"/>
      <c r="G357" s="6"/>
    </row>
    <row r="358" spans="1:7" s="4" customFormat="1" x14ac:dyDescent="0.2">
      <c r="A358" s="106"/>
      <c r="B358" s="49">
        <v>1</v>
      </c>
      <c r="C358" s="53" t="s">
        <v>241</v>
      </c>
      <c r="D358" s="42" t="s">
        <v>1063</v>
      </c>
      <c r="E358" s="42" t="s">
        <v>1395</v>
      </c>
      <c r="F358" s="22"/>
      <c r="G358" s="6"/>
    </row>
    <row r="359" spans="1:7" s="4" customFormat="1" x14ac:dyDescent="0.2">
      <c r="A359" s="106"/>
      <c r="B359" s="88">
        <v>15</v>
      </c>
      <c r="C359" s="53" t="s">
        <v>1906</v>
      </c>
      <c r="D359" s="42" t="s">
        <v>1065</v>
      </c>
      <c r="E359" s="42" t="s">
        <v>1337</v>
      </c>
      <c r="F359" s="22"/>
      <c r="G359" s="6"/>
    </row>
    <row r="360" spans="1:7" s="4" customFormat="1" x14ac:dyDescent="0.2">
      <c r="A360" s="108" t="s">
        <v>1947</v>
      </c>
      <c r="B360" s="92"/>
      <c r="C360" s="53" t="s">
        <v>239</v>
      </c>
      <c r="D360" s="42" t="s">
        <v>1062</v>
      </c>
      <c r="E360" s="42" t="s">
        <v>240</v>
      </c>
      <c r="F360" s="22"/>
      <c r="G360" s="6"/>
    </row>
    <row r="362" spans="1:7" x14ac:dyDescent="0.2">
      <c r="B362" s="86" t="s">
        <v>3354</v>
      </c>
      <c r="C362" s="48" t="s">
        <v>3410</v>
      </c>
      <c r="D362" s="48" t="s">
        <v>3371</v>
      </c>
      <c r="E362" s="63"/>
    </row>
    <row r="363" spans="1:7" x14ac:dyDescent="0.2">
      <c r="B363" s="87" t="s">
        <v>3355</v>
      </c>
      <c r="C363" s="28" t="s">
        <v>3370</v>
      </c>
      <c r="D363" s="28" t="s">
        <v>3366</v>
      </c>
      <c r="E363" s="28" t="s">
        <v>3365</v>
      </c>
    </row>
    <row r="364" spans="1:7" s="4" customFormat="1" x14ac:dyDescent="0.2">
      <c r="A364" s="106"/>
      <c r="B364" s="88"/>
      <c r="C364" s="53" t="s">
        <v>1904</v>
      </c>
      <c r="D364" s="42" t="s">
        <v>1043</v>
      </c>
      <c r="E364" s="42" t="s">
        <v>3116</v>
      </c>
      <c r="F364" s="22"/>
      <c r="G364" s="6"/>
    </row>
    <row r="365" spans="1:7" x14ac:dyDescent="0.2">
      <c r="B365" s="87" t="s">
        <v>3355</v>
      </c>
      <c r="C365" s="28" t="s">
        <v>3372</v>
      </c>
      <c r="D365" s="28" t="s">
        <v>3374</v>
      </c>
      <c r="E365" s="28" t="s">
        <v>3373</v>
      </c>
    </row>
    <row r="366" spans="1:7" s="4" customFormat="1" x14ac:dyDescent="0.2">
      <c r="A366" s="106"/>
      <c r="B366" s="88">
        <v>69</v>
      </c>
      <c r="C366" s="53" t="s">
        <v>939</v>
      </c>
      <c r="D366" s="42" t="s">
        <v>1078</v>
      </c>
      <c r="E366" s="42" t="s">
        <v>3118</v>
      </c>
      <c r="F366" s="22"/>
      <c r="G366" s="6"/>
    </row>
    <row r="367" spans="1:7" s="4" customFormat="1" x14ac:dyDescent="0.2">
      <c r="A367" s="106"/>
      <c r="B367" s="88"/>
      <c r="C367" s="53" t="s">
        <v>665</v>
      </c>
      <c r="D367" s="42" t="s">
        <v>1079</v>
      </c>
      <c r="E367" s="42" t="s">
        <v>1359</v>
      </c>
      <c r="F367" s="22"/>
      <c r="G367" s="6"/>
    </row>
    <row r="368" spans="1:7" s="4" customFormat="1" x14ac:dyDescent="0.2">
      <c r="A368" s="106"/>
      <c r="B368" s="88"/>
      <c r="C368" s="53" t="s">
        <v>667</v>
      </c>
      <c r="D368" s="42" t="s">
        <v>1080</v>
      </c>
      <c r="E368" s="42" t="s">
        <v>1428</v>
      </c>
      <c r="F368" s="22"/>
      <c r="G368" s="6"/>
    </row>
    <row r="369" spans="1:7" s="4" customFormat="1" x14ac:dyDescent="0.2">
      <c r="A369" s="106"/>
      <c r="B369" s="88"/>
      <c r="C369" s="53" t="s">
        <v>1429</v>
      </c>
      <c r="D369" s="42" t="s">
        <v>1081</v>
      </c>
      <c r="E369" s="42" t="s">
        <v>3119</v>
      </c>
      <c r="F369" s="22"/>
      <c r="G369" s="6"/>
    </row>
    <row r="370" spans="1:7" x14ac:dyDescent="0.2">
      <c r="B370" s="87" t="s">
        <v>3355</v>
      </c>
      <c r="C370" s="28" t="s">
        <v>3377</v>
      </c>
      <c r="D370" s="28" t="s">
        <v>3375</v>
      </c>
      <c r="E370" s="28" t="s">
        <v>3376</v>
      </c>
    </row>
    <row r="371" spans="1:7" s="4" customFormat="1" x14ac:dyDescent="0.15">
      <c r="A371" s="106"/>
      <c r="B371" s="88"/>
      <c r="C371" s="53" t="s">
        <v>1397</v>
      </c>
      <c r="D371" s="42" t="s">
        <v>1074</v>
      </c>
      <c r="E371" s="42" t="s">
        <v>247</v>
      </c>
      <c r="F371" s="21" t="s">
        <v>3844</v>
      </c>
      <c r="G371" s="6"/>
    </row>
    <row r="372" spans="1:7" s="4" customFormat="1" x14ac:dyDescent="0.2">
      <c r="A372" s="108" t="s">
        <v>1947</v>
      </c>
      <c r="B372" s="92"/>
      <c r="C372" s="53" t="s">
        <v>248</v>
      </c>
      <c r="D372" s="42" t="s">
        <v>1073</v>
      </c>
      <c r="E372" s="42" t="s">
        <v>249</v>
      </c>
      <c r="F372" s="22"/>
      <c r="G372" s="6"/>
    </row>
    <row r="373" spans="1:7" x14ac:dyDescent="0.2">
      <c r="B373" s="87" t="s">
        <v>3355</v>
      </c>
      <c r="C373" s="28" t="s">
        <v>3378</v>
      </c>
      <c r="D373" s="28" t="s">
        <v>3379</v>
      </c>
      <c r="E373" s="28" t="s">
        <v>938</v>
      </c>
    </row>
    <row r="374" spans="1:7" s="4" customFormat="1" x14ac:dyDescent="0.2">
      <c r="A374" s="106"/>
      <c r="B374" s="88"/>
      <c r="C374" s="53" t="s">
        <v>937</v>
      </c>
      <c r="D374" s="42" t="s">
        <v>1077</v>
      </c>
      <c r="E374" s="42" t="s">
        <v>938</v>
      </c>
      <c r="F374" s="22"/>
      <c r="G374" s="6"/>
    </row>
    <row r="375" spans="1:7" x14ac:dyDescent="0.2">
      <c r="B375" s="87" t="s">
        <v>3355</v>
      </c>
      <c r="C375" s="28" t="s">
        <v>3380</v>
      </c>
      <c r="D375" s="28" t="s">
        <v>3382</v>
      </c>
      <c r="E375" s="28" t="s">
        <v>3381</v>
      </c>
    </row>
    <row r="376" spans="1:7" s="4" customFormat="1" x14ac:dyDescent="0.2">
      <c r="A376" s="106"/>
      <c r="B376" s="49">
        <v>34</v>
      </c>
      <c r="C376" s="53" t="s">
        <v>640</v>
      </c>
      <c r="D376" s="42" t="s">
        <v>1075</v>
      </c>
      <c r="E376" s="42" t="s">
        <v>642</v>
      </c>
      <c r="F376" s="22"/>
      <c r="G376" s="6"/>
    </row>
    <row r="377" spans="1:7" s="4" customFormat="1" x14ac:dyDescent="0.2">
      <c r="A377" s="108" t="s">
        <v>1947</v>
      </c>
      <c r="B377" s="92"/>
      <c r="C377" s="53" t="s">
        <v>1703</v>
      </c>
      <c r="D377" s="42" t="s">
        <v>1076</v>
      </c>
      <c r="E377" s="42" t="s">
        <v>1709</v>
      </c>
      <c r="F377" s="22"/>
      <c r="G377" s="6"/>
    </row>
    <row r="378" spans="1:7" x14ac:dyDescent="0.2">
      <c r="B378" s="87" t="s">
        <v>3355</v>
      </c>
      <c r="C378" s="28" t="s">
        <v>3383</v>
      </c>
      <c r="D378" s="28" t="s">
        <v>3384</v>
      </c>
      <c r="E378" s="28" t="s">
        <v>3385</v>
      </c>
    </row>
    <row r="379" spans="1:7" s="4" customFormat="1" x14ac:dyDescent="0.2">
      <c r="A379" s="111" t="s">
        <v>1947</v>
      </c>
      <c r="B379" s="91"/>
      <c r="C379" s="53" t="s">
        <v>2179</v>
      </c>
      <c r="D379" s="42" t="s">
        <v>1110</v>
      </c>
      <c r="E379" s="42" t="s">
        <v>2180</v>
      </c>
      <c r="F379" s="22"/>
      <c r="G379" s="6"/>
    </row>
    <row r="380" spans="1:7" s="4" customFormat="1" x14ac:dyDescent="0.2">
      <c r="A380" s="106"/>
      <c r="B380" s="88"/>
      <c r="C380" s="53" t="s">
        <v>2052</v>
      </c>
      <c r="D380" s="42" t="s">
        <v>1104</v>
      </c>
      <c r="E380" s="42" t="s">
        <v>2042</v>
      </c>
      <c r="F380" s="22"/>
      <c r="G380" s="6"/>
    </row>
    <row r="381" spans="1:7" s="4" customFormat="1" x14ac:dyDescent="0.2">
      <c r="A381" s="106"/>
      <c r="B381" s="88"/>
      <c r="C381" s="53" t="s">
        <v>2054</v>
      </c>
      <c r="D381" s="42" t="s">
        <v>1105</v>
      </c>
      <c r="E381" s="42" t="s">
        <v>631</v>
      </c>
      <c r="F381" s="22"/>
      <c r="G381" s="6"/>
    </row>
    <row r="382" spans="1:7" s="4" customFormat="1" x14ac:dyDescent="0.2">
      <c r="A382" s="106"/>
      <c r="B382" s="88"/>
      <c r="C382" s="53" t="s">
        <v>237</v>
      </c>
      <c r="D382" s="42" t="s">
        <v>1106</v>
      </c>
      <c r="E382" s="42" t="s">
        <v>238</v>
      </c>
      <c r="F382" s="22"/>
      <c r="G382" s="6"/>
    </row>
    <row r="383" spans="1:7" x14ac:dyDescent="0.2">
      <c r="C383" s="57" t="s">
        <v>1796</v>
      </c>
      <c r="D383" s="47" t="s">
        <v>1107</v>
      </c>
      <c r="E383" s="47" t="s">
        <v>1856</v>
      </c>
    </row>
    <row r="384" spans="1:7" s="4" customFormat="1" x14ac:dyDescent="0.2">
      <c r="A384" s="106"/>
      <c r="B384" s="88">
        <v>11</v>
      </c>
      <c r="C384" s="53" t="s">
        <v>1858</v>
      </c>
      <c r="D384" s="42" t="s">
        <v>1108</v>
      </c>
      <c r="E384" s="42" t="s">
        <v>1859</v>
      </c>
      <c r="F384" s="22"/>
      <c r="G384" s="6"/>
    </row>
    <row r="385" spans="1:7" s="4" customFormat="1" x14ac:dyDescent="0.2">
      <c r="A385" s="106"/>
      <c r="B385" s="49">
        <v>11</v>
      </c>
      <c r="C385" s="53" t="s">
        <v>1799</v>
      </c>
      <c r="D385" s="42" t="s">
        <v>1109</v>
      </c>
      <c r="E385" s="42" t="s">
        <v>1854</v>
      </c>
      <c r="F385" s="22"/>
      <c r="G385" s="6"/>
    </row>
    <row r="386" spans="1:7" s="4" customFormat="1" x14ac:dyDescent="0.2">
      <c r="A386" s="108" t="s">
        <v>1947</v>
      </c>
      <c r="B386" s="92"/>
      <c r="C386" s="53" t="s">
        <v>678</v>
      </c>
      <c r="D386" s="42" t="s">
        <v>1102</v>
      </c>
      <c r="E386" s="42" t="s">
        <v>2037</v>
      </c>
      <c r="F386" s="22"/>
      <c r="G386" s="6"/>
    </row>
    <row r="387" spans="1:7" s="4" customFormat="1" x14ac:dyDescent="0.2">
      <c r="A387" s="106"/>
      <c r="B387" s="88">
        <v>84</v>
      </c>
      <c r="C387" s="53" t="s">
        <v>2032</v>
      </c>
      <c r="D387" s="42" t="s">
        <v>1101</v>
      </c>
      <c r="E387" s="42" t="s">
        <v>677</v>
      </c>
      <c r="F387" s="22"/>
      <c r="G387" s="6"/>
    </row>
    <row r="388" spans="1:7" s="4" customFormat="1" x14ac:dyDescent="0.2">
      <c r="A388" s="106"/>
      <c r="B388" s="88">
        <v>17</v>
      </c>
      <c r="C388" s="53" t="s">
        <v>2033</v>
      </c>
      <c r="D388" s="42" t="s">
        <v>1100</v>
      </c>
      <c r="E388" s="42" t="s">
        <v>2034</v>
      </c>
      <c r="F388" s="22"/>
      <c r="G388" s="6"/>
    </row>
    <row r="389" spans="1:7" s="4" customFormat="1" x14ac:dyDescent="0.2">
      <c r="A389" s="108" t="s">
        <v>2321</v>
      </c>
      <c r="B389" s="92"/>
      <c r="C389" s="53" t="s">
        <v>2038</v>
      </c>
      <c r="D389" s="42" t="s">
        <v>1103</v>
      </c>
      <c r="E389" s="42" t="s">
        <v>2039</v>
      </c>
      <c r="F389" s="22"/>
      <c r="G389" s="6"/>
    </row>
    <row r="390" spans="1:7" s="4" customFormat="1" x14ac:dyDescent="0.2">
      <c r="A390" s="108" t="s">
        <v>1947</v>
      </c>
      <c r="B390" s="92"/>
      <c r="C390" s="53" t="s">
        <v>2024</v>
      </c>
      <c r="D390" s="42" t="s">
        <v>1089</v>
      </c>
      <c r="E390" s="42" t="s">
        <v>2025</v>
      </c>
      <c r="F390" s="22"/>
      <c r="G390" s="6"/>
    </row>
    <row r="391" spans="1:7" s="4" customFormat="1" x14ac:dyDescent="0.2">
      <c r="A391" s="106"/>
      <c r="B391" s="88"/>
      <c r="C391" s="53" t="s">
        <v>682</v>
      </c>
      <c r="D391" s="42" t="s">
        <v>1090</v>
      </c>
      <c r="E391" s="42" t="s">
        <v>683</v>
      </c>
      <c r="F391" s="22"/>
      <c r="G391" s="6"/>
    </row>
    <row r="392" spans="1:7" s="4" customFormat="1" x14ac:dyDescent="0.2">
      <c r="A392" s="108" t="s">
        <v>1947</v>
      </c>
      <c r="B392" s="92"/>
      <c r="C392" s="53" t="s">
        <v>681</v>
      </c>
      <c r="D392" s="42" t="s">
        <v>1088</v>
      </c>
      <c r="E392" s="42" t="s">
        <v>2023</v>
      </c>
      <c r="F392" s="22"/>
      <c r="G392" s="6"/>
    </row>
    <row r="393" spans="1:7" s="4" customFormat="1" x14ac:dyDescent="0.2">
      <c r="A393" s="106"/>
      <c r="B393" s="88"/>
      <c r="C393" s="53" t="s">
        <v>696</v>
      </c>
      <c r="D393" s="42" t="s">
        <v>1091</v>
      </c>
      <c r="E393" s="42" t="s">
        <v>697</v>
      </c>
      <c r="F393" s="22"/>
      <c r="G393" s="6"/>
    </row>
    <row r="394" spans="1:7" s="4" customFormat="1" x14ac:dyDescent="0.2">
      <c r="A394" s="106"/>
      <c r="B394" s="88"/>
      <c r="C394" s="53" t="s">
        <v>2051</v>
      </c>
      <c r="D394" s="42" t="s">
        <v>1092</v>
      </c>
      <c r="E394" s="42" t="s">
        <v>689</v>
      </c>
      <c r="F394" s="22"/>
      <c r="G394" s="6"/>
    </row>
    <row r="395" spans="1:7" s="4" customFormat="1" x14ac:dyDescent="0.2">
      <c r="A395" s="106"/>
      <c r="B395" s="88"/>
      <c r="C395" s="53" t="s">
        <v>690</v>
      </c>
      <c r="D395" s="42" t="s">
        <v>1093</v>
      </c>
      <c r="E395" s="42" t="s">
        <v>691</v>
      </c>
      <c r="F395" s="22"/>
      <c r="G395" s="6"/>
    </row>
    <row r="396" spans="1:7" s="4" customFormat="1" x14ac:dyDescent="0.2">
      <c r="A396" s="108" t="s">
        <v>1945</v>
      </c>
      <c r="B396" s="92"/>
      <c r="C396" s="53" t="s">
        <v>700</v>
      </c>
      <c r="D396" s="42" t="s">
        <v>1094</v>
      </c>
      <c r="E396" s="42" t="s">
        <v>2177</v>
      </c>
      <c r="F396" s="22"/>
      <c r="G396" s="6"/>
    </row>
    <row r="397" spans="1:7" s="4" customFormat="1" x14ac:dyDescent="0.2">
      <c r="A397" s="106"/>
      <c r="B397" s="88">
        <v>8</v>
      </c>
      <c r="C397" s="53" t="s">
        <v>1852</v>
      </c>
      <c r="D397" s="46" t="s">
        <v>1095</v>
      </c>
      <c r="E397" s="42" t="s">
        <v>1853</v>
      </c>
      <c r="F397" s="22"/>
      <c r="G397" s="6"/>
    </row>
    <row r="398" spans="1:7" s="4" customFormat="1" x14ac:dyDescent="0.2">
      <c r="A398" s="106"/>
      <c r="B398" s="49">
        <v>18</v>
      </c>
      <c r="C398" s="53" t="s">
        <v>634</v>
      </c>
      <c r="D398" s="46" t="s">
        <v>1096</v>
      </c>
      <c r="E398" s="42" t="s">
        <v>970</v>
      </c>
      <c r="F398" s="22"/>
      <c r="G398" s="6"/>
    </row>
    <row r="399" spans="1:7" s="4" customFormat="1" x14ac:dyDescent="0.2">
      <c r="A399" s="106"/>
      <c r="B399" s="49">
        <v>2</v>
      </c>
      <c r="C399" s="53" t="s">
        <v>220</v>
      </c>
      <c r="D399" s="42" t="s">
        <v>1097</v>
      </c>
      <c r="E399" s="42" t="s">
        <v>2029</v>
      </c>
      <c r="F399" s="22"/>
      <c r="G399" s="6"/>
    </row>
    <row r="400" spans="1:7" s="4" customFormat="1" x14ac:dyDescent="0.2">
      <c r="A400" s="106"/>
      <c r="B400" s="88"/>
      <c r="C400" s="53" t="s">
        <v>2030</v>
      </c>
      <c r="D400" s="42" t="s">
        <v>1098</v>
      </c>
      <c r="E400" s="42" t="s">
        <v>2031</v>
      </c>
      <c r="F400" s="22"/>
      <c r="G400" s="6"/>
    </row>
    <row r="401" spans="1:7" s="4" customFormat="1" x14ac:dyDescent="0.2">
      <c r="A401" s="108" t="s">
        <v>1947</v>
      </c>
      <c r="B401" s="92"/>
      <c r="C401" s="53" t="s">
        <v>1427</v>
      </c>
      <c r="D401" s="42" t="s">
        <v>1099</v>
      </c>
      <c r="E401" s="42" t="s">
        <v>1426</v>
      </c>
      <c r="F401" s="22"/>
      <c r="G401" s="6"/>
    </row>
    <row r="402" spans="1:7" x14ac:dyDescent="0.2">
      <c r="B402" s="87" t="s">
        <v>3355</v>
      </c>
      <c r="C402" s="28" t="s">
        <v>3386</v>
      </c>
      <c r="D402" s="28" t="s">
        <v>3392</v>
      </c>
      <c r="E402" s="28" t="s">
        <v>1650</v>
      </c>
    </row>
    <row r="403" spans="1:7" s="4" customFormat="1" x14ac:dyDescent="0.2">
      <c r="A403" s="106"/>
      <c r="B403" s="88"/>
      <c r="C403" s="53" t="s">
        <v>1649</v>
      </c>
      <c r="D403" s="42" t="s">
        <v>1082</v>
      </c>
      <c r="E403" s="42" t="s">
        <v>1650</v>
      </c>
      <c r="F403" s="22"/>
      <c r="G403" s="6"/>
    </row>
    <row r="404" spans="1:7" x14ac:dyDescent="0.2">
      <c r="B404" s="87" t="s">
        <v>3355</v>
      </c>
      <c r="C404" s="28" t="s">
        <v>3387</v>
      </c>
      <c r="D404" s="28" t="s">
        <v>3416</v>
      </c>
      <c r="E404" s="28" t="s">
        <v>3389</v>
      </c>
    </row>
    <row r="405" spans="1:7" s="4" customFormat="1" x14ac:dyDescent="0.2">
      <c r="A405" s="106"/>
      <c r="B405" s="88"/>
      <c r="C405" s="53" t="s">
        <v>1398</v>
      </c>
      <c r="D405" s="42" t="s">
        <v>1072</v>
      </c>
      <c r="E405" s="42" t="s">
        <v>3117</v>
      </c>
      <c r="F405" s="22"/>
      <c r="G405" s="6"/>
    </row>
    <row r="406" spans="1:7" x14ac:dyDescent="0.2">
      <c r="B406" s="87" t="s">
        <v>3355</v>
      </c>
      <c r="C406" s="28" t="s">
        <v>3728</v>
      </c>
      <c r="D406" s="28" t="s">
        <v>3396</v>
      </c>
      <c r="E406" s="28" t="s">
        <v>3390</v>
      </c>
    </row>
    <row r="407" spans="1:7" s="4" customFormat="1" x14ac:dyDescent="0.2">
      <c r="A407" s="106"/>
      <c r="B407" s="88"/>
      <c r="C407" s="53" t="s">
        <v>705</v>
      </c>
      <c r="D407" s="42" t="s">
        <v>3071</v>
      </c>
      <c r="E407" s="42" t="s">
        <v>1683</v>
      </c>
      <c r="F407" s="22"/>
      <c r="G407" s="6"/>
    </row>
    <row r="408" spans="1:7" x14ac:dyDescent="0.2">
      <c r="B408" s="87" t="s">
        <v>3355</v>
      </c>
      <c r="C408" s="28" t="s">
        <v>3388</v>
      </c>
      <c r="D408" s="28" t="s">
        <v>3417</v>
      </c>
      <c r="E408" s="28" t="s">
        <v>3391</v>
      </c>
    </row>
    <row r="409" spans="1:7" s="4" customFormat="1" x14ac:dyDescent="0.2">
      <c r="A409" s="106"/>
      <c r="B409" s="88">
        <v>2</v>
      </c>
      <c r="C409" s="53" t="s">
        <v>226</v>
      </c>
      <c r="D409" s="42" t="s">
        <v>1151</v>
      </c>
      <c r="E409" s="42" t="s">
        <v>218</v>
      </c>
      <c r="F409" s="22"/>
      <c r="G409" s="6"/>
    </row>
    <row r="410" spans="1:7" s="4" customFormat="1" x14ac:dyDescent="0.2">
      <c r="A410" s="108" t="s">
        <v>1947</v>
      </c>
      <c r="B410" s="92"/>
      <c r="C410" s="53" t="s">
        <v>663</v>
      </c>
      <c r="D410" s="42" t="s">
        <v>1147</v>
      </c>
      <c r="E410" s="42" t="s">
        <v>664</v>
      </c>
      <c r="F410" s="22"/>
      <c r="G410" s="6"/>
    </row>
    <row r="411" spans="1:7" s="4" customFormat="1" x14ac:dyDescent="0.2">
      <c r="A411" s="106"/>
      <c r="B411" s="88">
        <v>1</v>
      </c>
      <c r="C411" s="53" t="s">
        <v>1888</v>
      </c>
      <c r="D411" s="42" t="s">
        <v>1145</v>
      </c>
      <c r="E411" s="42" t="s">
        <v>660</v>
      </c>
      <c r="F411" s="22"/>
      <c r="G411" s="6"/>
    </row>
    <row r="412" spans="1:7" s="4" customFormat="1" x14ac:dyDescent="0.15">
      <c r="A412" s="106"/>
      <c r="B412" s="88"/>
      <c r="C412" s="53" t="s">
        <v>661</v>
      </c>
      <c r="D412" s="42" t="s">
        <v>1146</v>
      </c>
      <c r="E412" s="42" t="s">
        <v>662</v>
      </c>
      <c r="F412" s="21" t="s">
        <v>3019</v>
      </c>
      <c r="G412" s="6"/>
    </row>
    <row r="413" spans="1:7" s="4" customFormat="1" x14ac:dyDescent="0.2">
      <c r="A413" s="106"/>
      <c r="B413" s="88"/>
      <c r="C413" s="53" t="s">
        <v>1389</v>
      </c>
      <c r="D413" s="42" t="s">
        <v>1150</v>
      </c>
      <c r="E413" s="42" t="s">
        <v>227</v>
      </c>
      <c r="F413" s="22"/>
      <c r="G413" s="6"/>
    </row>
    <row r="414" spans="1:7" s="4" customFormat="1" x14ac:dyDescent="0.2">
      <c r="A414" s="106"/>
      <c r="B414" s="88"/>
      <c r="C414" s="53" t="s">
        <v>1378</v>
      </c>
      <c r="D414" s="42" t="s">
        <v>1148</v>
      </c>
      <c r="E414" s="42" t="s">
        <v>1379</v>
      </c>
      <c r="F414" s="22"/>
      <c r="G414" s="6"/>
    </row>
    <row r="415" spans="1:7" s="4" customFormat="1" x14ac:dyDescent="0.2">
      <c r="A415" s="108" t="s">
        <v>1947</v>
      </c>
      <c r="B415" s="92"/>
      <c r="C415" s="53" t="s">
        <v>1380</v>
      </c>
      <c r="D415" s="42" t="s">
        <v>1149</v>
      </c>
      <c r="E415" s="42" t="s">
        <v>1381</v>
      </c>
      <c r="F415" s="22"/>
      <c r="G415" s="6"/>
    </row>
    <row r="416" spans="1:7" s="4" customFormat="1" x14ac:dyDescent="0.2">
      <c r="A416" s="108" t="s">
        <v>1947</v>
      </c>
      <c r="B416" s="92"/>
      <c r="C416" s="53" t="s">
        <v>1368</v>
      </c>
      <c r="D416" s="42" t="s">
        <v>1144</v>
      </c>
      <c r="E416" s="42" t="s">
        <v>1369</v>
      </c>
      <c r="F416" s="22"/>
      <c r="G416" s="6"/>
    </row>
    <row r="417" spans="1:7" s="4" customFormat="1" x14ac:dyDescent="0.2">
      <c r="A417" s="108" t="s">
        <v>1947</v>
      </c>
      <c r="B417" s="92"/>
      <c r="C417" s="53" t="s">
        <v>2045</v>
      </c>
      <c r="D417" s="42" t="s">
        <v>1142</v>
      </c>
      <c r="E417" s="42" t="s">
        <v>1797</v>
      </c>
      <c r="F417" s="22"/>
      <c r="G417" s="6"/>
    </row>
    <row r="418" spans="1:7" s="4" customFormat="1" x14ac:dyDescent="0.2">
      <c r="A418" s="106"/>
      <c r="B418" s="88">
        <v>1</v>
      </c>
      <c r="C418" s="53" t="s">
        <v>1798</v>
      </c>
      <c r="D418" s="42" t="s">
        <v>1143</v>
      </c>
      <c r="E418" s="42" t="s">
        <v>2155</v>
      </c>
      <c r="F418" s="22"/>
      <c r="G418" s="6"/>
    </row>
    <row r="419" spans="1:7" s="4" customFormat="1" x14ac:dyDescent="0.2">
      <c r="A419" s="108" t="s">
        <v>1947</v>
      </c>
      <c r="B419" s="92"/>
      <c r="C419" s="53" t="s">
        <v>245</v>
      </c>
      <c r="D419" s="42" t="s">
        <v>1166</v>
      </c>
      <c r="E419" s="42" t="s">
        <v>649</v>
      </c>
      <c r="F419" s="22"/>
      <c r="G419" s="6"/>
    </row>
    <row r="420" spans="1:7" s="4" customFormat="1" x14ac:dyDescent="0.2">
      <c r="A420" s="106"/>
      <c r="B420" s="88">
        <v>3</v>
      </c>
      <c r="C420" s="53" t="s">
        <v>2181</v>
      </c>
      <c r="D420" s="42" t="s">
        <v>1111</v>
      </c>
      <c r="E420" s="42" t="s">
        <v>1868</v>
      </c>
      <c r="F420" s="22"/>
      <c r="G420" s="6"/>
    </row>
    <row r="421" spans="1:7" s="4" customFormat="1" x14ac:dyDescent="0.2">
      <c r="A421" s="108" t="s">
        <v>2321</v>
      </c>
      <c r="B421" s="92"/>
      <c r="C421" s="53" t="s">
        <v>1869</v>
      </c>
      <c r="D421" s="42" t="s">
        <v>1112</v>
      </c>
      <c r="E421" s="42" t="s">
        <v>1870</v>
      </c>
      <c r="F421" s="22"/>
      <c r="G421" s="6"/>
    </row>
    <row r="422" spans="1:7" s="4" customFormat="1" x14ac:dyDescent="0.2">
      <c r="A422" s="108" t="s">
        <v>1947</v>
      </c>
      <c r="B422" s="92"/>
      <c r="C422" s="53" t="s">
        <v>3022</v>
      </c>
      <c r="D422" s="42" t="s">
        <v>1131</v>
      </c>
      <c r="E422" s="42" t="s">
        <v>720</v>
      </c>
      <c r="F422" s="22"/>
      <c r="G422" s="6"/>
    </row>
    <row r="423" spans="1:7" s="4" customFormat="1" x14ac:dyDescent="0.2">
      <c r="A423" s="108" t="s">
        <v>1947</v>
      </c>
      <c r="B423" s="92"/>
      <c r="C423" s="53" t="s">
        <v>3023</v>
      </c>
      <c r="D423" s="42" t="s">
        <v>1129</v>
      </c>
      <c r="E423" s="42" t="s">
        <v>1644</v>
      </c>
      <c r="F423" s="22"/>
      <c r="G423" s="6"/>
    </row>
    <row r="424" spans="1:7" s="4" customFormat="1" x14ac:dyDescent="0.2">
      <c r="A424" s="106"/>
      <c r="B424" s="88">
        <v>8</v>
      </c>
      <c r="C424" s="53" t="s">
        <v>1364</v>
      </c>
      <c r="D424" s="42" t="s">
        <v>1124</v>
      </c>
      <c r="E424" s="42" t="s">
        <v>1365</v>
      </c>
      <c r="F424" s="22"/>
      <c r="G424" s="6"/>
    </row>
    <row r="425" spans="1:7" s="4" customFormat="1" x14ac:dyDescent="0.2">
      <c r="A425" s="106"/>
      <c r="B425" s="88">
        <v>4</v>
      </c>
      <c r="C425" s="53" t="s">
        <v>1905</v>
      </c>
      <c r="D425" s="42" t="s">
        <v>1128</v>
      </c>
      <c r="E425" s="42" t="s">
        <v>1645</v>
      </c>
      <c r="F425" s="22"/>
      <c r="G425" s="6"/>
    </row>
    <row r="426" spans="1:7" s="4" customFormat="1" x14ac:dyDescent="0.2">
      <c r="A426" s="108" t="s">
        <v>2321</v>
      </c>
      <c r="B426" s="92"/>
      <c r="C426" s="53" t="s">
        <v>1366</v>
      </c>
      <c r="D426" s="42" t="s">
        <v>1125</v>
      </c>
      <c r="E426" s="42" t="s">
        <v>1367</v>
      </c>
      <c r="F426" s="22"/>
      <c r="G426" s="6"/>
    </row>
    <row r="427" spans="1:7" s="4" customFormat="1" x14ac:dyDescent="0.2">
      <c r="A427" s="108" t="s">
        <v>1947</v>
      </c>
      <c r="B427" s="92"/>
      <c r="C427" s="53" t="s">
        <v>972</v>
      </c>
      <c r="D427" s="42" t="s">
        <v>1118</v>
      </c>
      <c r="E427" s="42" t="s">
        <v>242</v>
      </c>
      <c r="F427" s="22"/>
      <c r="G427" s="6"/>
    </row>
    <row r="428" spans="1:7" s="4" customFormat="1" x14ac:dyDescent="0.2">
      <c r="A428" s="106"/>
      <c r="B428" s="88">
        <v>1</v>
      </c>
      <c r="C428" s="53" t="s">
        <v>701</v>
      </c>
      <c r="D428" s="42" t="s">
        <v>1119</v>
      </c>
      <c r="E428" s="42" t="s">
        <v>702</v>
      </c>
      <c r="F428" s="22"/>
      <c r="G428" s="6"/>
    </row>
    <row r="429" spans="1:7" s="4" customFormat="1" x14ac:dyDescent="0.2">
      <c r="A429" s="106"/>
      <c r="B429" s="88"/>
      <c r="C429" s="53" t="s">
        <v>3776</v>
      </c>
      <c r="D429" s="42" t="s">
        <v>3764</v>
      </c>
      <c r="E429" s="42" t="s">
        <v>3765</v>
      </c>
      <c r="F429" s="32" t="s">
        <v>3739</v>
      </c>
      <c r="G429" s="6"/>
    </row>
    <row r="430" spans="1:7" s="4" customFormat="1" x14ac:dyDescent="0.2">
      <c r="A430" s="106"/>
      <c r="B430" s="88">
        <v>13</v>
      </c>
      <c r="C430" s="53" t="s">
        <v>1399</v>
      </c>
      <c r="D430" s="42" t="s">
        <v>1116</v>
      </c>
      <c r="E430" s="42" t="s">
        <v>1400</v>
      </c>
      <c r="F430" s="22"/>
      <c r="G430" s="6"/>
    </row>
    <row r="431" spans="1:7" s="4" customFormat="1" x14ac:dyDescent="0.2">
      <c r="A431" s="108" t="s">
        <v>2321</v>
      </c>
      <c r="B431" s="92"/>
      <c r="C431" s="53" t="s">
        <v>1396</v>
      </c>
      <c r="D431" s="42" t="s">
        <v>1113</v>
      </c>
      <c r="E431" s="42" t="s">
        <v>1332</v>
      </c>
      <c r="F431" s="22"/>
      <c r="G431" s="6"/>
    </row>
    <row r="432" spans="1:7" s="4" customFormat="1" x14ac:dyDescent="0.2">
      <c r="A432" s="108" t="s">
        <v>1947</v>
      </c>
      <c r="B432" s="92"/>
      <c r="C432" s="53" t="s">
        <v>1641</v>
      </c>
      <c r="D432" s="42" t="s">
        <v>1127</v>
      </c>
      <c r="E432" s="42" t="s">
        <v>657</v>
      </c>
      <c r="F432" s="22"/>
      <c r="G432" s="6"/>
    </row>
    <row r="433" spans="1:7" s="4" customFormat="1" x14ac:dyDescent="0.2">
      <c r="A433" s="108" t="s">
        <v>1947</v>
      </c>
      <c r="B433" s="92"/>
      <c r="C433" s="53" t="s">
        <v>1423</v>
      </c>
      <c r="D433" s="42" t="s">
        <v>1126</v>
      </c>
      <c r="E433" s="42" t="s">
        <v>718</v>
      </c>
      <c r="F433" s="22"/>
      <c r="G433" s="6"/>
    </row>
    <row r="434" spans="1:7" s="4" customFormat="1" x14ac:dyDescent="0.2">
      <c r="A434" s="106"/>
      <c r="B434" s="49">
        <v>11</v>
      </c>
      <c r="C434" s="53" t="s">
        <v>714</v>
      </c>
      <c r="D434" s="42" t="s">
        <v>1122</v>
      </c>
      <c r="E434" s="42" t="s">
        <v>2012</v>
      </c>
      <c r="F434" s="22"/>
      <c r="G434" s="6"/>
    </row>
    <row r="435" spans="1:7" s="4" customFormat="1" x14ac:dyDescent="0.2">
      <c r="A435" s="108" t="s">
        <v>2321</v>
      </c>
      <c r="B435" s="100"/>
      <c r="C435" s="53" t="s">
        <v>638</v>
      </c>
      <c r="D435" s="42" t="s">
        <v>1117</v>
      </c>
      <c r="E435" s="42" t="s">
        <v>637</v>
      </c>
      <c r="F435" s="22"/>
      <c r="G435" s="6"/>
    </row>
    <row r="436" spans="1:7" s="4" customFormat="1" x14ac:dyDescent="0.2">
      <c r="A436" s="106"/>
      <c r="B436" s="49"/>
      <c r="C436" s="53" t="s">
        <v>703</v>
      </c>
      <c r="D436" s="42" t="s">
        <v>1120</v>
      </c>
      <c r="E436" s="42" t="s">
        <v>704</v>
      </c>
      <c r="F436" s="22"/>
      <c r="G436" s="6"/>
    </row>
    <row r="437" spans="1:7" s="4" customFormat="1" x14ac:dyDescent="0.2">
      <c r="A437" s="106"/>
      <c r="B437" s="49">
        <v>30</v>
      </c>
      <c r="C437" s="53" t="s">
        <v>2011</v>
      </c>
      <c r="D437" s="42" t="s">
        <v>1121</v>
      </c>
      <c r="E437" s="42" t="s">
        <v>654</v>
      </c>
      <c r="F437" s="22"/>
      <c r="G437" s="6"/>
    </row>
    <row r="438" spans="1:7" s="4" customFormat="1" x14ac:dyDescent="0.2">
      <c r="A438" s="108" t="s">
        <v>1945</v>
      </c>
      <c r="B438" s="100"/>
      <c r="C438" s="53" t="s">
        <v>3024</v>
      </c>
      <c r="D438" s="42" t="s">
        <v>1130</v>
      </c>
      <c r="E438" s="42" t="s">
        <v>1710</v>
      </c>
      <c r="F438" s="22"/>
      <c r="G438" s="6"/>
    </row>
    <row r="439" spans="1:7" s="4" customFormat="1" x14ac:dyDescent="0.2">
      <c r="A439" s="108" t="s">
        <v>1945</v>
      </c>
      <c r="B439" s="100"/>
      <c r="C439" s="53" t="s">
        <v>2013</v>
      </c>
      <c r="D439" s="42" t="s">
        <v>1123</v>
      </c>
      <c r="E439" s="42" t="s">
        <v>1363</v>
      </c>
      <c r="F439" s="22"/>
      <c r="G439" s="6"/>
    </row>
    <row r="440" spans="1:7" s="4" customFormat="1" x14ac:dyDescent="0.2">
      <c r="A440" s="106"/>
      <c r="B440" s="49">
        <v>1</v>
      </c>
      <c r="C440" s="53" t="s">
        <v>1333</v>
      </c>
      <c r="D440" s="42" t="s">
        <v>1114</v>
      </c>
      <c r="E440" s="42" t="s">
        <v>1334</v>
      </c>
      <c r="F440" s="22"/>
      <c r="G440" s="6"/>
    </row>
    <row r="441" spans="1:7" s="4" customFormat="1" x14ac:dyDescent="0.2">
      <c r="A441" s="106"/>
      <c r="B441" s="49">
        <v>2</v>
      </c>
      <c r="C441" s="53" t="s">
        <v>1873</v>
      </c>
      <c r="D441" s="42" t="s">
        <v>1115</v>
      </c>
      <c r="E441" s="42" t="s">
        <v>1874</v>
      </c>
      <c r="F441" s="22"/>
      <c r="G441" s="6"/>
    </row>
    <row r="442" spans="1:7" s="4" customFormat="1" x14ac:dyDescent="0.2">
      <c r="A442" s="106"/>
      <c r="B442" s="49"/>
      <c r="C442" s="53" t="s">
        <v>679</v>
      </c>
      <c r="D442" s="42" t="s">
        <v>1139</v>
      </c>
      <c r="E442" s="42" t="s">
        <v>680</v>
      </c>
      <c r="F442" s="22"/>
      <c r="G442" s="6"/>
    </row>
    <row r="443" spans="1:7" s="4" customFormat="1" x14ac:dyDescent="0.2">
      <c r="A443" s="106"/>
      <c r="B443" s="49">
        <v>27</v>
      </c>
      <c r="C443" s="53" t="s">
        <v>944</v>
      </c>
      <c r="D443" s="42" t="s">
        <v>1138</v>
      </c>
      <c r="E443" s="42" t="s">
        <v>945</v>
      </c>
      <c r="F443" s="22"/>
      <c r="G443" s="6"/>
    </row>
    <row r="444" spans="1:7" s="4" customFormat="1" x14ac:dyDescent="0.2">
      <c r="A444" s="106"/>
      <c r="B444" s="88">
        <v>1</v>
      </c>
      <c r="C444" s="53" t="s">
        <v>942</v>
      </c>
      <c r="D444" s="42" t="s">
        <v>1137</v>
      </c>
      <c r="E444" s="42" t="s">
        <v>676</v>
      </c>
      <c r="F444" s="22"/>
      <c r="G444" s="6"/>
    </row>
    <row r="445" spans="1:7" s="4" customFormat="1" x14ac:dyDescent="0.2">
      <c r="A445" s="108" t="s">
        <v>1947</v>
      </c>
      <c r="B445" s="92"/>
      <c r="C445" s="53" t="s">
        <v>2040</v>
      </c>
      <c r="D445" s="42" t="s">
        <v>1140</v>
      </c>
      <c r="E445" s="42" t="s">
        <v>2041</v>
      </c>
      <c r="F445" s="22"/>
      <c r="G445" s="6"/>
    </row>
    <row r="446" spans="1:7" s="4" customFormat="1" x14ac:dyDescent="0.2">
      <c r="A446" s="106"/>
      <c r="B446" s="88"/>
      <c r="C446" s="53" t="s">
        <v>2043</v>
      </c>
      <c r="D446" s="42" t="s">
        <v>1141</v>
      </c>
      <c r="E446" s="42" t="s">
        <v>2044</v>
      </c>
      <c r="F446" s="22"/>
      <c r="G446" s="6"/>
    </row>
    <row r="447" spans="1:7" s="4" customFormat="1" x14ac:dyDescent="0.2">
      <c r="A447" s="108" t="s">
        <v>1947</v>
      </c>
      <c r="B447" s="92"/>
      <c r="C447" s="53" t="s">
        <v>2018</v>
      </c>
      <c r="D447" s="42" t="s">
        <v>1132</v>
      </c>
      <c r="E447" s="42" t="s">
        <v>2019</v>
      </c>
      <c r="F447" s="22"/>
      <c r="G447" s="6"/>
    </row>
    <row r="448" spans="1:7" s="4" customFormat="1" x14ac:dyDescent="0.2">
      <c r="A448" s="106"/>
      <c r="B448" s="88"/>
      <c r="C448" s="53" t="s">
        <v>2021</v>
      </c>
      <c r="D448" s="42" t="s">
        <v>1136</v>
      </c>
      <c r="E448" s="42" t="s">
        <v>2022</v>
      </c>
      <c r="F448" s="22"/>
      <c r="G448" s="6"/>
    </row>
    <row r="449" spans="1:7" s="4" customFormat="1" x14ac:dyDescent="0.2">
      <c r="A449" s="106"/>
      <c r="B449" s="88"/>
      <c r="C449" s="53" t="s">
        <v>2026</v>
      </c>
      <c r="D449" s="42" t="s">
        <v>1135</v>
      </c>
      <c r="E449" s="42" t="s">
        <v>2496</v>
      </c>
      <c r="F449" s="22"/>
      <c r="G449" s="6"/>
    </row>
    <row r="450" spans="1:7" s="4" customFormat="1" x14ac:dyDescent="0.2">
      <c r="A450" s="106"/>
      <c r="B450" s="88"/>
      <c r="C450" s="53" t="s">
        <v>2027</v>
      </c>
      <c r="D450" s="42" t="s">
        <v>3025</v>
      </c>
      <c r="E450" s="42" t="s">
        <v>2028</v>
      </c>
      <c r="F450" s="22"/>
      <c r="G450" s="6"/>
    </row>
    <row r="451" spans="1:7" s="4" customFormat="1" x14ac:dyDescent="0.2">
      <c r="A451" s="108" t="s">
        <v>1947</v>
      </c>
      <c r="B451" s="92"/>
      <c r="C451" s="53" t="s">
        <v>1357</v>
      </c>
      <c r="D451" s="42" t="s">
        <v>1134</v>
      </c>
      <c r="E451" s="42" t="s">
        <v>1358</v>
      </c>
      <c r="F451" s="22"/>
      <c r="G451" s="6"/>
    </row>
    <row r="452" spans="1:7" s="4" customFormat="1" x14ac:dyDescent="0.2">
      <c r="A452" s="108" t="s">
        <v>1947</v>
      </c>
      <c r="B452" s="92"/>
      <c r="C452" s="53" t="s">
        <v>2020</v>
      </c>
      <c r="D452" s="42" t="s">
        <v>1133</v>
      </c>
      <c r="E452" s="42" t="s">
        <v>1425</v>
      </c>
      <c r="F452" s="22"/>
      <c r="G452" s="6"/>
    </row>
    <row r="453" spans="1:7" s="4" customFormat="1" x14ac:dyDescent="0.2">
      <c r="A453" s="106"/>
      <c r="B453" s="88"/>
      <c r="C453" s="53" t="s">
        <v>2114</v>
      </c>
      <c r="D453" s="42" t="s">
        <v>3084</v>
      </c>
      <c r="E453" s="42" t="s">
        <v>2115</v>
      </c>
      <c r="F453" s="22"/>
      <c r="G453" s="6"/>
    </row>
    <row r="454" spans="1:7" s="4" customFormat="1" x14ac:dyDescent="0.2">
      <c r="A454" s="108" t="s">
        <v>1945</v>
      </c>
      <c r="B454" s="92"/>
      <c r="C454" s="53" t="s">
        <v>2053</v>
      </c>
      <c r="D454" s="42" t="s">
        <v>1152</v>
      </c>
      <c r="E454" s="42" t="s">
        <v>1849</v>
      </c>
      <c r="F454" s="22"/>
      <c r="G454" s="6"/>
    </row>
    <row r="455" spans="1:7" s="4" customFormat="1" x14ac:dyDescent="0.2">
      <c r="A455" s="106"/>
      <c r="B455" s="88">
        <v>10</v>
      </c>
      <c r="C455" s="53" t="s">
        <v>650</v>
      </c>
      <c r="D455" s="42" t="s">
        <v>1167</v>
      </c>
      <c r="E455" s="42" t="s">
        <v>651</v>
      </c>
      <c r="F455" s="22"/>
      <c r="G455" s="6"/>
    </row>
    <row r="456" spans="1:7" s="4" customFormat="1" x14ac:dyDescent="0.2">
      <c r="A456" s="108" t="s">
        <v>1947</v>
      </c>
      <c r="B456" s="92"/>
      <c r="C456" s="53" t="s">
        <v>656</v>
      </c>
      <c r="D456" s="42" t="s">
        <v>1168</v>
      </c>
      <c r="E456" s="42" t="s">
        <v>2009</v>
      </c>
      <c r="F456" s="22"/>
      <c r="G456" s="6"/>
    </row>
    <row r="457" spans="1:7" s="4" customFormat="1" x14ac:dyDescent="0.2">
      <c r="A457" s="108" t="s">
        <v>1945</v>
      </c>
      <c r="B457" s="92"/>
      <c r="C457" s="53" t="s">
        <v>1929</v>
      </c>
      <c r="D457" s="42" t="s">
        <v>1169</v>
      </c>
      <c r="E457" s="42" t="s">
        <v>1355</v>
      </c>
      <c r="F457" s="22"/>
      <c r="G457" s="6"/>
    </row>
    <row r="458" spans="1:7" s="4" customFormat="1" x14ac:dyDescent="0.2">
      <c r="A458" s="108" t="s">
        <v>1947</v>
      </c>
      <c r="B458" s="92"/>
      <c r="C458" s="53" t="s">
        <v>1850</v>
      </c>
      <c r="D458" s="42" t="s">
        <v>1153</v>
      </c>
      <c r="E458" s="42" t="s">
        <v>1851</v>
      </c>
      <c r="F458" s="22"/>
      <c r="G458" s="6"/>
    </row>
    <row r="459" spans="1:7" s="4" customFormat="1" x14ac:dyDescent="0.2">
      <c r="A459" s="106"/>
      <c r="B459" s="88">
        <v>8</v>
      </c>
      <c r="C459" s="53" t="s">
        <v>1928</v>
      </c>
      <c r="D459" s="42" t="s">
        <v>1154</v>
      </c>
      <c r="E459" s="42" t="s">
        <v>1855</v>
      </c>
      <c r="F459" s="22"/>
      <c r="G459" s="6"/>
    </row>
    <row r="460" spans="1:7" s="4" customFormat="1" x14ac:dyDescent="0.2">
      <c r="A460" s="108" t="s">
        <v>1947</v>
      </c>
      <c r="B460" s="92"/>
      <c r="C460" s="53" t="s">
        <v>231</v>
      </c>
      <c r="D460" s="42" t="s">
        <v>1155</v>
      </c>
      <c r="E460" s="42" t="s">
        <v>232</v>
      </c>
      <c r="F460" s="22"/>
      <c r="G460" s="6"/>
    </row>
    <row r="461" spans="1:7" s="4" customFormat="1" x14ac:dyDescent="0.2">
      <c r="A461" s="106"/>
      <c r="B461" s="88">
        <v>1</v>
      </c>
      <c r="C461" s="53" t="s">
        <v>2036</v>
      </c>
      <c r="D461" s="42" t="s">
        <v>1156</v>
      </c>
      <c r="E461" s="42" t="s">
        <v>230</v>
      </c>
      <c r="F461" s="22"/>
      <c r="G461" s="6"/>
    </row>
    <row r="462" spans="1:7" s="4" customFormat="1" x14ac:dyDescent="0.2">
      <c r="A462" s="106"/>
      <c r="B462" s="88">
        <v>1</v>
      </c>
      <c r="C462" s="53" t="s">
        <v>2497</v>
      </c>
      <c r="D462" s="42" t="s">
        <v>1157</v>
      </c>
      <c r="E462" s="42" t="s">
        <v>1857</v>
      </c>
      <c r="F462" s="22"/>
      <c r="G462" s="6"/>
    </row>
    <row r="463" spans="1:7" s="4" customFormat="1" x14ac:dyDescent="0.2">
      <c r="A463" s="106"/>
      <c r="B463" s="88">
        <v>20</v>
      </c>
      <c r="C463" s="53" t="s">
        <v>2048</v>
      </c>
      <c r="D463" s="42" t="s">
        <v>1162</v>
      </c>
      <c r="E463" s="42" t="s">
        <v>2035</v>
      </c>
      <c r="F463" s="22"/>
      <c r="G463" s="6"/>
    </row>
    <row r="464" spans="1:7" s="4" customFormat="1" x14ac:dyDescent="0.2">
      <c r="A464" s="106"/>
      <c r="B464" s="88"/>
      <c r="C464" s="53" t="s">
        <v>585</v>
      </c>
      <c r="D464" s="42" t="s">
        <v>1161</v>
      </c>
      <c r="E464" s="42" t="s">
        <v>244</v>
      </c>
      <c r="F464" s="22"/>
      <c r="G464" s="6"/>
    </row>
    <row r="465" spans="1:7" s="4" customFormat="1" x14ac:dyDescent="0.2">
      <c r="A465" s="108" t="s">
        <v>1947</v>
      </c>
      <c r="B465" s="92"/>
      <c r="C465" s="53" t="s">
        <v>229</v>
      </c>
      <c r="D465" s="42" t="s">
        <v>1165</v>
      </c>
      <c r="E465" s="42" t="s">
        <v>1386</v>
      </c>
      <c r="F465" s="22"/>
      <c r="G465" s="6"/>
    </row>
    <row r="466" spans="1:7" s="4" customFormat="1" x14ac:dyDescent="0.2">
      <c r="A466" s="108" t="s">
        <v>1945</v>
      </c>
      <c r="B466" s="92"/>
      <c r="C466" s="53" t="s">
        <v>221</v>
      </c>
      <c r="D466" s="42" t="s">
        <v>1163</v>
      </c>
      <c r="E466" s="42" t="s">
        <v>222</v>
      </c>
      <c r="F466" s="22"/>
      <c r="G466" s="6"/>
    </row>
    <row r="467" spans="1:7" s="4" customFormat="1" x14ac:dyDescent="0.2">
      <c r="A467" s="108" t="s">
        <v>1947</v>
      </c>
      <c r="B467" s="92"/>
      <c r="C467" s="53" t="s">
        <v>233</v>
      </c>
      <c r="D467" s="42" t="s">
        <v>1164</v>
      </c>
      <c r="E467" s="42" t="s">
        <v>234</v>
      </c>
      <c r="F467" s="22"/>
      <c r="G467" s="6"/>
    </row>
    <row r="468" spans="1:7" s="4" customFormat="1" x14ac:dyDescent="0.2">
      <c r="A468" s="108" t="s">
        <v>1947</v>
      </c>
      <c r="B468" s="92"/>
      <c r="C468" s="53" t="s">
        <v>219</v>
      </c>
      <c r="D468" s="42" t="s">
        <v>1158</v>
      </c>
      <c r="E468" s="42" t="s">
        <v>228</v>
      </c>
      <c r="F468" s="22"/>
      <c r="G468" s="6"/>
    </row>
    <row r="469" spans="1:7" s="4" customFormat="1" x14ac:dyDescent="0.2">
      <c r="A469" s="108" t="s">
        <v>1947</v>
      </c>
      <c r="B469" s="92"/>
      <c r="C469" s="53" t="s">
        <v>223</v>
      </c>
      <c r="D469" s="42" t="s">
        <v>1160</v>
      </c>
      <c r="E469" s="42" t="s">
        <v>224</v>
      </c>
      <c r="F469" s="22"/>
      <c r="G469" s="6"/>
    </row>
    <row r="470" spans="1:7" s="4" customFormat="1" x14ac:dyDescent="0.2">
      <c r="A470" s="106"/>
      <c r="B470" s="88">
        <v>4</v>
      </c>
      <c r="C470" s="53" t="s">
        <v>2046</v>
      </c>
      <c r="D470" s="42" t="s">
        <v>1159</v>
      </c>
      <c r="E470" s="42" t="s">
        <v>2047</v>
      </c>
      <c r="F470" s="22"/>
      <c r="G470" s="6"/>
    </row>
    <row r="471" spans="1:7" x14ac:dyDescent="0.2">
      <c r="B471" s="87" t="s">
        <v>3355</v>
      </c>
      <c r="C471" s="28" t="s">
        <v>3394</v>
      </c>
      <c r="D471" s="28" t="s">
        <v>3395</v>
      </c>
      <c r="E471" s="28" t="s">
        <v>3393</v>
      </c>
    </row>
    <row r="472" spans="1:7" s="4" customFormat="1" x14ac:dyDescent="0.2">
      <c r="A472" s="106"/>
      <c r="B472" s="88">
        <v>3</v>
      </c>
      <c r="C472" s="53" t="s">
        <v>1651</v>
      </c>
      <c r="D472" s="42" t="s">
        <v>1083</v>
      </c>
      <c r="E472" s="46" t="s">
        <v>3337</v>
      </c>
      <c r="F472" s="22"/>
      <c r="G472" s="6"/>
    </row>
    <row r="473" spans="1:7" s="4" customFormat="1" x14ac:dyDescent="0.2">
      <c r="A473" s="106"/>
      <c r="B473" s="88">
        <v>24</v>
      </c>
      <c r="C473" s="53" t="s">
        <v>940</v>
      </c>
      <c r="D473" s="42" t="s">
        <v>1084</v>
      </c>
      <c r="E473" s="42" t="s">
        <v>812</v>
      </c>
      <c r="F473" s="22"/>
      <c r="G473" s="6"/>
    </row>
    <row r="474" spans="1:7" s="4" customFormat="1" x14ac:dyDescent="0.2">
      <c r="A474" s="106"/>
      <c r="B474" s="88">
        <v>2</v>
      </c>
      <c r="C474" s="53" t="s">
        <v>941</v>
      </c>
      <c r="D474" s="42" t="s">
        <v>1085</v>
      </c>
      <c r="E474" s="42" t="s">
        <v>2981</v>
      </c>
      <c r="F474" s="22"/>
      <c r="G474" s="6"/>
    </row>
    <row r="475" spans="1:7" s="4" customFormat="1" x14ac:dyDescent="0.2">
      <c r="A475" s="106"/>
      <c r="B475" s="49">
        <v>34</v>
      </c>
      <c r="C475" s="53" t="s">
        <v>808</v>
      </c>
      <c r="D475" s="42" t="s">
        <v>1086</v>
      </c>
      <c r="E475" s="42" t="s">
        <v>943</v>
      </c>
      <c r="F475" s="22"/>
      <c r="G475" s="6"/>
    </row>
    <row r="476" spans="1:7" s="4" customFormat="1" x14ac:dyDescent="0.2">
      <c r="A476" s="106"/>
      <c r="B476" s="88"/>
      <c r="C476" s="53" t="s">
        <v>946</v>
      </c>
      <c r="D476" s="42" t="s">
        <v>1087</v>
      </c>
      <c r="E476" s="42" t="s">
        <v>670</v>
      </c>
      <c r="F476" s="22"/>
      <c r="G476" s="6"/>
    </row>
    <row r="477" spans="1:7" x14ac:dyDescent="0.2">
      <c r="B477" s="87" t="s">
        <v>3355</v>
      </c>
      <c r="C477" s="28" t="s">
        <v>3729</v>
      </c>
      <c r="D477" s="28" t="s">
        <v>3398</v>
      </c>
      <c r="E477" s="28" t="s">
        <v>3397</v>
      </c>
    </row>
    <row r="478" spans="1:7" s="4" customFormat="1" x14ac:dyDescent="0.2">
      <c r="A478" s="106"/>
      <c r="B478" s="88"/>
      <c r="C478" s="53" t="s">
        <v>647</v>
      </c>
      <c r="D478" s="42" t="s">
        <v>1207</v>
      </c>
      <c r="E478" s="42" t="s">
        <v>648</v>
      </c>
      <c r="F478" s="22"/>
      <c r="G478" s="6"/>
    </row>
    <row r="479" spans="1:7" s="4" customFormat="1" x14ac:dyDescent="0.2">
      <c r="A479" s="106"/>
      <c r="B479" s="88"/>
      <c r="C479" s="53" t="s">
        <v>257</v>
      </c>
      <c r="D479" s="42" t="s">
        <v>1208</v>
      </c>
      <c r="E479" s="42" t="s">
        <v>646</v>
      </c>
      <c r="F479" s="22"/>
      <c r="G479" s="6"/>
    </row>
    <row r="480" spans="1:7" s="4" customFormat="1" x14ac:dyDescent="0.2">
      <c r="A480" s="106"/>
      <c r="B480" s="88"/>
      <c r="C480" s="53" t="s">
        <v>655</v>
      </c>
      <c r="D480" s="42" t="s">
        <v>2742</v>
      </c>
      <c r="E480" s="42" t="s">
        <v>1419</v>
      </c>
      <c r="F480" s="22"/>
      <c r="G480" s="6"/>
    </row>
    <row r="481" spans="1:7" s="4" customFormat="1" x14ac:dyDescent="0.2">
      <c r="A481" s="106"/>
      <c r="B481" s="88"/>
      <c r="C481" s="53" t="s">
        <v>1420</v>
      </c>
      <c r="D481" s="42" t="s">
        <v>2743</v>
      </c>
      <c r="E481" s="42" t="s">
        <v>1421</v>
      </c>
      <c r="F481" s="22"/>
      <c r="G481" s="6"/>
    </row>
    <row r="482" spans="1:7" s="4" customFormat="1" x14ac:dyDescent="0.2">
      <c r="A482" s="108" t="s">
        <v>1947</v>
      </c>
      <c r="B482" s="92"/>
      <c r="C482" s="53" t="s">
        <v>1371</v>
      </c>
      <c r="D482" s="42" t="s">
        <v>1204</v>
      </c>
      <c r="E482" s="42" t="s">
        <v>1372</v>
      </c>
      <c r="F482" s="22"/>
      <c r="G482" s="6"/>
    </row>
    <row r="483" spans="1:7" s="4" customFormat="1" x14ac:dyDescent="0.2">
      <c r="A483" s="106"/>
      <c r="B483" s="88">
        <v>25</v>
      </c>
      <c r="C483" s="53" t="s">
        <v>1889</v>
      </c>
      <c r="D483" s="42" t="s">
        <v>1206</v>
      </c>
      <c r="E483" s="42" t="s">
        <v>1890</v>
      </c>
      <c r="F483" s="22"/>
      <c r="G483" s="6"/>
    </row>
    <row r="484" spans="1:7" s="4" customFormat="1" x14ac:dyDescent="0.2">
      <c r="A484" s="108" t="s">
        <v>1945</v>
      </c>
      <c r="B484" s="92"/>
      <c r="C484" s="53" t="s">
        <v>2502</v>
      </c>
      <c r="D484" s="42" t="s">
        <v>1176</v>
      </c>
      <c r="E484" s="42" t="s">
        <v>1643</v>
      </c>
      <c r="F484" s="22"/>
      <c r="G484" s="6"/>
    </row>
    <row r="485" spans="1:7" s="4" customFormat="1" x14ac:dyDescent="0.2">
      <c r="A485" s="106"/>
      <c r="B485" s="88">
        <v>2</v>
      </c>
      <c r="C485" s="53" t="s">
        <v>2507</v>
      </c>
      <c r="D485" s="42" t="s">
        <v>1181</v>
      </c>
      <c r="E485" s="42" t="s">
        <v>1436</v>
      </c>
      <c r="F485" s="22"/>
      <c r="G485" s="6"/>
    </row>
    <row r="486" spans="1:7" s="4" customFormat="1" x14ac:dyDescent="0.2">
      <c r="A486" s="106"/>
      <c r="B486" s="88">
        <v>4</v>
      </c>
      <c r="C486" s="53" t="s">
        <v>2503</v>
      </c>
      <c r="D486" s="42" t="s">
        <v>1177</v>
      </c>
      <c r="E486" s="42" t="s">
        <v>2017</v>
      </c>
      <c r="F486" s="22"/>
      <c r="G486" s="6"/>
    </row>
    <row r="487" spans="1:7" s="4" customFormat="1" x14ac:dyDescent="0.2">
      <c r="A487" s="106"/>
      <c r="B487" s="88"/>
      <c r="C487" s="53" t="s">
        <v>2505</v>
      </c>
      <c r="D487" s="42" t="s">
        <v>1179</v>
      </c>
      <c r="E487" s="42" t="s">
        <v>1434</v>
      </c>
      <c r="F487" s="22"/>
      <c r="G487" s="6"/>
    </row>
    <row r="488" spans="1:7" s="4" customFormat="1" x14ac:dyDescent="0.2">
      <c r="A488" s="108" t="s">
        <v>1947</v>
      </c>
      <c r="B488" s="92"/>
      <c r="C488" s="53" t="s">
        <v>2504</v>
      </c>
      <c r="D488" s="42" t="s">
        <v>1178</v>
      </c>
      <c r="E488" s="42" t="s">
        <v>1433</v>
      </c>
      <c r="F488" s="22"/>
      <c r="G488" s="6"/>
    </row>
    <row r="489" spans="1:7" s="4" customFormat="1" x14ac:dyDescent="0.2">
      <c r="A489" s="106"/>
      <c r="B489" s="88"/>
      <c r="C489" s="53" t="s">
        <v>2506</v>
      </c>
      <c r="D489" s="42" t="s">
        <v>1180</v>
      </c>
      <c r="E489" s="42" t="s">
        <v>1435</v>
      </c>
      <c r="F489" s="22"/>
      <c r="G489" s="6"/>
    </row>
    <row r="490" spans="1:7" s="4" customFormat="1" x14ac:dyDescent="0.2">
      <c r="A490" s="108" t="s">
        <v>1947</v>
      </c>
      <c r="B490" s="92"/>
      <c r="C490" s="53" t="s">
        <v>2501</v>
      </c>
      <c r="D490" s="42" t="s">
        <v>1175</v>
      </c>
      <c r="E490" s="42" t="s">
        <v>659</v>
      </c>
      <c r="F490" s="22"/>
      <c r="G490" s="6"/>
    </row>
    <row r="491" spans="1:7" s="4" customFormat="1" x14ac:dyDescent="0.2">
      <c r="A491" s="106"/>
      <c r="B491" s="88">
        <v>24</v>
      </c>
      <c r="C491" s="53" t="s">
        <v>1356</v>
      </c>
      <c r="D491" s="42" t="s">
        <v>1203</v>
      </c>
      <c r="E491" s="42" t="s">
        <v>1887</v>
      </c>
      <c r="F491" s="22"/>
      <c r="G491" s="6"/>
    </row>
    <row r="492" spans="1:7" s="4" customFormat="1" x14ac:dyDescent="0.2">
      <c r="A492" s="106"/>
      <c r="B492" s="88">
        <v>5</v>
      </c>
      <c r="C492" s="54" t="s">
        <v>3338</v>
      </c>
      <c r="D492" s="42" t="s">
        <v>1187</v>
      </c>
      <c r="E492" s="42" t="s">
        <v>719</v>
      </c>
      <c r="F492" s="22"/>
      <c r="G492" s="6"/>
    </row>
    <row r="493" spans="1:7" s="4" customFormat="1" x14ac:dyDescent="0.2">
      <c r="A493" s="106"/>
      <c r="B493" s="88">
        <v>7</v>
      </c>
      <c r="C493" s="54" t="s">
        <v>3339</v>
      </c>
      <c r="D493" s="42" t="s">
        <v>1188</v>
      </c>
      <c r="E493" s="42" t="s">
        <v>658</v>
      </c>
      <c r="F493" s="22"/>
      <c r="G493" s="6"/>
    </row>
    <row r="494" spans="1:7" s="4" customFormat="1" x14ac:dyDescent="0.2">
      <c r="A494" s="106"/>
      <c r="B494" s="88"/>
      <c r="C494" s="54" t="s">
        <v>3340</v>
      </c>
      <c r="D494" s="42" t="s">
        <v>1185</v>
      </c>
      <c r="E494" s="42" t="s">
        <v>2154</v>
      </c>
      <c r="F494" s="22"/>
      <c r="G494" s="6"/>
    </row>
    <row r="495" spans="1:7" s="4" customFormat="1" x14ac:dyDescent="0.2">
      <c r="A495" s="106"/>
      <c r="B495" s="88"/>
      <c r="C495" s="54" t="s">
        <v>3341</v>
      </c>
      <c r="D495" s="42" t="s">
        <v>1189</v>
      </c>
      <c r="E495" s="42" t="s">
        <v>1891</v>
      </c>
      <c r="F495" s="33" t="s">
        <v>3747</v>
      </c>
      <c r="G495" s="6"/>
    </row>
    <row r="496" spans="1:7" s="4" customFormat="1" x14ac:dyDescent="0.2">
      <c r="A496" s="108" t="s">
        <v>1676</v>
      </c>
      <c r="B496" s="92"/>
      <c r="C496" s="54" t="s">
        <v>3342</v>
      </c>
      <c r="D496" s="42" t="s">
        <v>1186</v>
      </c>
      <c r="E496" s="42" t="s">
        <v>1424</v>
      </c>
      <c r="F496" s="33" t="s">
        <v>3747</v>
      </c>
      <c r="G496" s="6"/>
    </row>
    <row r="497" spans="1:7" s="4" customFormat="1" x14ac:dyDescent="0.2">
      <c r="A497" s="106"/>
      <c r="B497" s="49">
        <v>4</v>
      </c>
      <c r="C497" s="54" t="s">
        <v>3343</v>
      </c>
      <c r="D497" s="42" t="s">
        <v>1184</v>
      </c>
      <c r="E497" s="42" t="s">
        <v>2153</v>
      </c>
      <c r="F497" s="22"/>
      <c r="G497" s="6"/>
    </row>
    <row r="498" spans="1:7" s="4" customFormat="1" x14ac:dyDescent="0.2">
      <c r="A498" s="106"/>
      <c r="B498" s="88"/>
      <c r="C498" s="54" t="s">
        <v>3344</v>
      </c>
      <c r="D498" s="42" t="s">
        <v>1183</v>
      </c>
      <c r="E498" s="42" t="s">
        <v>1362</v>
      </c>
      <c r="F498" s="22"/>
      <c r="G498" s="6"/>
    </row>
    <row r="499" spans="1:7" s="4" customFormat="1" x14ac:dyDescent="0.2">
      <c r="A499" s="106"/>
      <c r="B499" s="88"/>
      <c r="C499" s="54" t="s">
        <v>3345</v>
      </c>
      <c r="D499" s="42" t="s">
        <v>1182</v>
      </c>
      <c r="E499" s="42" t="s">
        <v>1818</v>
      </c>
      <c r="F499" s="22"/>
      <c r="G499" s="6"/>
    </row>
    <row r="500" spans="1:7" s="4" customFormat="1" x14ac:dyDescent="0.2">
      <c r="A500" s="108" t="s">
        <v>1947</v>
      </c>
      <c r="B500" s="92"/>
      <c r="C500" s="53" t="s">
        <v>1782</v>
      </c>
      <c r="D500" s="42" t="s">
        <v>1191</v>
      </c>
      <c r="E500" s="42" t="s">
        <v>1824</v>
      </c>
      <c r="F500" s="22"/>
      <c r="G500" s="6"/>
    </row>
    <row r="501" spans="1:7" s="4" customFormat="1" x14ac:dyDescent="0.2">
      <c r="A501" s="106"/>
      <c r="B501" s="88">
        <v>10</v>
      </c>
      <c r="C501" s="53" t="s">
        <v>1780</v>
      </c>
      <c r="D501" s="42" t="s">
        <v>1190</v>
      </c>
      <c r="E501" s="42" t="s">
        <v>1781</v>
      </c>
      <c r="F501" s="22"/>
      <c r="G501" s="6"/>
    </row>
    <row r="502" spans="1:7" s="4" customFormat="1" x14ac:dyDescent="0.2">
      <c r="A502" s="108" t="s">
        <v>1947</v>
      </c>
      <c r="B502" s="92"/>
      <c r="C502" s="53" t="s">
        <v>2158</v>
      </c>
      <c r="D502" s="42" t="s">
        <v>1202</v>
      </c>
      <c r="E502" s="42" t="s">
        <v>2159</v>
      </c>
      <c r="F502" s="22"/>
      <c r="G502" s="6"/>
    </row>
    <row r="503" spans="1:7" s="3" customFormat="1" x14ac:dyDescent="0.2">
      <c r="A503" s="113"/>
      <c r="B503" s="89"/>
      <c r="C503" s="53" t="s">
        <v>205</v>
      </c>
      <c r="D503" s="42" t="s">
        <v>2400</v>
      </c>
      <c r="E503" s="42" t="s">
        <v>206</v>
      </c>
      <c r="F503" s="22"/>
      <c r="G503" s="68"/>
    </row>
    <row r="504" spans="1:7" s="4" customFormat="1" x14ac:dyDescent="0.2">
      <c r="A504" s="106"/>
      <c r="B504" s="88"/>
      <c r="C504" s="53" t="s">
        <v>1833</v>
      </c>
      <c r="D504" s="42" t="s">
        <v>1199</v>
      </c>
      <c r="E504" s="42" t="s">
        <v>2165</v>
      </c>
      <c r="F504" s="22"/>
      <c r="G504" s="6"/>
    </row>
    <row r="505" spans="1:7" s="4" customFormat="1" x14ac:dyDescent="0.2">
      <c r="A505" s="108" t="s">
        <v>1945</v>
      </c>
      <c r="B505" s="92"/>
      <c r="C505" s="53" t="s">
        <v>2156</v>
      </c>
      <c r="D505" s="42" t="s">
        <v>1201</v>
      </c>
      <c r="E505" s="42" t="s">
        <v>2157</v>
      </c>
      <c r="F505" s="22"/>
      <c r="G505" s="6"/>
    </row>
    <row r="506" spans="1:7" s="4" customFormat="1" x14ac:dyDescent="0.2">
      <c r="A506" s="108" t="s">
        <v>1945</v>
      </c>
      <c r="B506" s="92"/>
      <c r="C506" s="53" t="s">
        <v>2166</v>
      </c>
      <c r="D506" s="42" t="s">
        <v>1200</v>
      </c>
      <c r="E506" s="42" t="s">
        <v>2167</v>
      </c>
      <c r="F506" s="22"/>
      <c r="G506" s="6"/>
    </row>
    <row r="507" spans="1:7" s="4" customFormat="1" x14ac:dyDescent="0.2">
      <c r="A507" s="108" t="s">
        <v>1947</v>
      </c>
      <c r="B507" s="92"/>
      <c r="C507" s="53" t="s">
        <v>1830</v>
      </c>
      <c r="D507" s="42" t="s">
        <v>1193</v>
      </c>
      <c r="E507" s="42" t="s">
        <v>1831</v>
      </c>
      <c r="F507" s="34" t="s">
        <v>3747</v>
      </c>
      <c r="G507" s="6"/>
    </row>
    <row r="508" spans="1:7" s="4" customFormat="1" x14ac:dyDescent="0.2">
      <c r="A508" s="108"/>
      <c r="B508" s="92"/>
      <c r="C508" s="53" t="s">
        <v>586</v>
      </c>
      <c r="D508" s="42" t="s">
        <v>1197</v>
      </c>
      <c r="E508" s="42" t="s">
        <v>2056</v>
      </c>
      <c r="F508" s="22"/>
      <c r="G508" s="6"/>
    </row>
    <row r="509" spans="1:7" s="4" customFormat="1" x14ac:dyDescent="0.2">
      <c r="A509" s="108"/>
      <c r="B509" s="92"/>
      <c r="C509" s="54" t="s">
        <v>3168</v>
      </c>
      <c r="D509" s="46" t="s">
        <v>3169</v>
      </c>
      <c r="E509" s="46" t="s">
        <v>3170</v>
      </c>
      <c r="F509" s="22"/>
      <c r="G509" s="6"/>
    </row>
    <row r="510" spans="1:7" s="4" customFormat="1" x14ac:dyDescent="0.2">
      <c r="A510" s="108" t="s">
        <v>1945</v>
      </c>
      <c r="B510" s="92"/>
      <c r="C510" s="54" t="s">
        <v>2130</v>
      </c>
      <c r="D510" s="46" t="s">
        <v>1194</v>
      </c>
      <c r="E510" s="46" t="s">
        <v>2075</v>
      </c>
      <c r="F510" s="22"/>
      <c r="G510" s="6"/>
    </row>
    <row r="511" spans="1:7" s="4" customFormat="1" x14ac:dyDescent="0.2">
      <c r="A511" s="108" t="s">
        <v>1945</v>
      </c>
      <c r="B511" s="92"/>
      <c r="C511" s="54" t="s">
        <v>2073</v>
      </c>
      <c r="D511" s="46" t="s">
        <v>1195</v>
      </c>
      <c r="E511" s="46" t="s">
        <v>2076</v>
      </c>
      <c r="F511" s="22"/>
      <c r="G511" s="6"/>
    </row>
    <row r="512" spans="1:7" s="4" customFormat="1" x14ac:dyDescent="0.2">
      <c r="A512" s="108"/>
      <c r="B512" s="92"/>
      <c r="C512" s="54" t="s">
        <v>2074</v>
      </c>
      <c r="D512" s="46" t="s">
        <v>1196</v>
      </c>
      <c r="E512" s="46" t="s">
        <v>2077</v>
      </c>
      <c r="F512" s="34" t="s">
        <v>3747</v>
      </c>
      <c r="G512" s="6"/>
    </row>
    <row r="513" spans="1:7" s="4" customFormat="1" x14ac:dyDescent="0.2">
      <c r="A513" s="108"/>
      <c r="B513" s="92"/>
      <c r="C513" s="54" t="s">
        <v>1837</v>
      </c>
      <c r="D513" s="46" t="s">
        <v>1198</v>
      </c>
      <c r="E513" s="46" t="s">
        <v>1832</v>
      </c>
      <c r="F513" s="22"/>
      <c r="G513" s="6"/>
    </row>
    <row r="514" spans="1:7" s="4" customFormat="1" x14ac:dyDescent="0.2">
      <c r="A514" s="108"/>
      <c r="B514" s="92"/>
      <c r="C514" s="54" t="s">
        <v>3186</v>
      </c>
      <c r="D514" s="46" t="s">
        <v>3187</v>
      </c>
      <c r="E514" s="46" t="s">
        <v>3188</v>
      </c>
      <c r="F514" s="22"/>
      <c r="G514" s="6"/>
    </row>
    <row r="515" spans="1:7" s="4" customFormat="1" x14ac:dyDescent="0.2">
      <c r="A515" s="108" t="s">
        <v>1947</v>
      </c>
      <c r="B515" s="92"/>
      <c r="C515" s="54" t="s">
        <v>1825</v>
      </c>
      <c r="D515" s="46" t="s">
        <v>1192</v>
      </c>
      <c r="E515" s="46" t="s">
        <v>1785</v>
      </c>
      <c r="F515" s="22"/>
      <c r="G515" s="6"/>
    </row>
    <row r="516" spans="1:7" s="4" customFormat="1" x14ac:dyDescent="0.2">
      <c r="A516" s="106"/>
      <c r="B516" s="88">
        <v>94</v>
      </c>
      <c r="C516" s="53" t="s">
        <v>2092</v>
      </c>
      <c r="D516" s="42" t="s">
        <v>2727</v>
      </c>
      <c r="E516" s="42" t="s">
        <v>1430</v>
      </c>
      <c r="F516" s="22"/>
      <c r="G516" s="6"/>
    </row>
    <row r="517" spans="1:7" s="4" customFormat="1" x14ac:dyDescent="0.2">
      <c r="A517" s="108" t="s">
        <v>1947</v>
      </c>
      <c r="B517" s="92"/>
      <c r="C517" s="53" t="s">
        <v>2058</v>
      </c>
      <c r="D517" s="42" t="s">
        <v>2728</v>
      </c>
      <c r="E517" s="42" t="s">
        <v>1377</v>
      </c>
      <c r="F517" s="22"/>
      <c r="G517" s="6"/>
    </row>
    <row r="518" spans="1:7" s="4" customFormat="1" x14ac:dyDescent="0.2">
      <c r="A518" s="108"/>
      <c r="B518" s="92"/>
      <c r="C518" s="54" t="s">
        <v>3171</v>
      </c>
      <c r="D518" s="46" t="s">
        <v>2737</v>
      </c>
      <c r="E518" s="46" t="s">
        <v>1841</v>
      </c>
      <c r="F518" s="22"/>
      <c r="G518" s="6"/>
    </row>
    <row r="519" spans="1:7" s="4" customFormat="1" x14ac:dyDescent="0.2">
      <c r="A519" s="108"/>
      <c r="B519" s="92"/>
      <c r="C519" s="54" t="s">
        <v>3346</v>
      </c>
      <c r="D519" s="46" t="s">
        <v>2738</v>
      </c>
      <c r="E519" s="46" t="s">
        <v>1385</v>
      </c>
      <c r="F519" s="22"/>
      <c r="G519" s="6"/>
    </row>
    <row r="520" spans="1:7" s="4" customFormat="1" x14ac:dyDescent="0.2">
      <c r="A520" s="108"/>
      <c r="B520" s="92"/>
      <c r="C520" s="54" t="s">
        <v>3349</v>
      </c>
      <c r="D520" s="46" t="s">
        <v>2741</v>
      </c>
      <c r="E520" s="46" t="s">
        <v>2168</v>
      </c>
      <c r="F520" s="22"/>
      <c r="G520" s="6"/>
    </row>
    <row r="521" spans="1:7" s="4" customFormat="1" x14ac:dyDescent="0.2">
      <c r="A521" s="108" t="s">
        <v>1947</v>
      </c>
      <c r="B521" s="92"/>
      <c r="C521" s="54" t="s">
        <v>3347</v>
      </c>
      <c r="D521" s="46" t="s">
        <v>2739</v>
      </c>
      <c r="E521" s="46" t="s">
        <v>1391</v>
      </c>
      <c r="F521" s="22"/>
      <c r="G521" s="6"/>
    </row>
    <row r="522" spans="1:7" s="4" customFormat="1" x14ac:dyDescent="0.2">
      <c r="A522" s="108"/>
      <c r="B522" s="92"/>
      <c r="C522" s="54" t="s">
        <v>3218</v>
      </c>
      <c r="D522" s="46" t="s">
        <v>3154</v>
      </c>
      <c r="E522" s="46" t="s">
        <v>3155</v>
      </c>
      <c r="F522" s="22"/>
      <c r="G522" s="6"/>
    </row>
    <row r="523" spans="1:7" s="4" customFormat="1" x14ac:dyDescent="0.2">
      <c r="A523" s="108"/>
      <c r="B523" s="92"/>
      <c r="C523" s="54" t="s">
        <v>3348</v>
      </c>
      <c r="D523" s="46" t="s">
        <v>2740</v>
      </c>
      <c r="E523" s="46" t="s">
        <v>2170</v>
      </c>
      <c r="F523" s="22"/>
      <c r="G523" s="6"/>
    </row>
    <row r="524" spans="1:7" s="4" customFormat="1" x14ac:dyDescent="0.2">
      <c r="A524" s="108" t="s">
        <v>1947</v>
      </c>
      <c r="B524" s="92"/>
      <c r="C524" s="53" t="s">
        <v>2068</v>
      </c>
      <c r="D524" s="42" t="s">
        <v>2725</v>
      </c>
      <c r="E524" s="42" t="s">
        <v>2006</v>
      </c>
      <c r="F524" s="22"/>
      <c r="G524" s="6"/>
    </row>
    <row r="525" spans="1:7" s="4" customFormat="1" x14ac:dyDescent="0.2">
      <c r="A525" s="106"/>
      <c r="B525" s="88"/>
      <c r="C525" s="53" t="s">
        <v>2401</v>
      </c>
      <c r="D525" s="42" t="s">
        <v>207</v>
      </c>
      <c r="E525" s="42" t="s">
        <v>2402</v>
      </c>
      <c r="F525" s="22"/>
      <c r="G525" s="6"/>
    </row>
    <row r="526" spans="1:7" s="4" customFormat="1" x14ac:dyDescent="0.2">
      <c r="A526" s="106"/>
      <c r="B526" s="88"/>
      <c r="C526" s="53" t="s">
        <v>2069</v>
      </c>
      <c r="D526" s="42" t="s">
        <v>2726</v>
      </c>
      <c r="E526" s="42" t="s">
        <v>250</v>
      </c>
      <c r="F526" s="22"/>
      <c r="G526" s="6"/>
    </row>
    <row r="527" spans="1:7" s="4" customFormat="1" x14ac:dyDescent="0.2">
      <c r="A527" s="106"/>
      <c r="B527" s="88"/>
      <c r="C527" s="53" t="s">
        <v>1913</v>
      </c>
      <c r="D527" s="42" t="s">
        <v>2722</v>
      </c>
      <c r="E527" s="42" t="s">
        <v>1405</v>
      </c>
      <c r="F527" s="22"/>
      <c r="G527" s="6"/>
    </row>
    <row r="528" spans="1:7" s="4" customFormat="1" x14ac:dyDescent="0.2">
      <c r="A528" s="106"/>
      <c r="B528" s="88">
        <v>2</v>
      </c>
      <c r="C528" s="53" t="s">
        <v>2067</v>
      </c>
      <c r="D528" s="42" t="s">
        <v>2724</v>
      </c>
      <c r="E528" s="42" t="s">
        <v>1410</v>
      </c>
      <c r="F528" s="22"/>
      <c r="G528" s="6"/>
    </row>
    <row r="529" spans="1:7" s="4" customFormat="1" x14ac:dyDescent="0.2">
      <c r="A529" s="106"/>
      <c r="B529" s="88">
        <v>2</v>
      </c>
      <c r="C529" s="53" t="s">
        <v>1914</v>
      </c>
      <c r="D529" s="42" t="s">
        <v>2723</v>
      </c>
      <c r="E529" s="42" t="s">
        <v>1411</v>
      </c>
      <c r="F529" s="22"/>
      <c r="G529" s="6"/>
    </row>
    <row r="530" spans="1:7" s="4" customFormat="1" x14ac:dyDescent="0.2">
      <c r="A530" s="106"/>
      <c r="B530" s="88"/>
      <c r="C530" s="53" t="s">
        <v>2148</v>
      </c>
      <c r="D530" s="42" t="s">
        <v>3042</v>
      </c>
      <c r="E530" s="42" t="s">
        <v>2149</v>
      </c>
      <c r="F530" s="22"/>
      <c r="G530" s="6"/>
    </row>
    <row r="531" spans="1:7" s="4" customFormat="1" x14ac:dyDescent="0.2">
      <c r="A531" s="106"/>
      <c r="B531" s="88">
        <v>2</v>
      </c>
      <c r="C531" s="53" t="s">
        <v>1387</v>
      </c>
      <c r="D531" s="42" t="s">
        <v>2733</v>
      </c>
      <c r="E531" s="42" t="s">
        <v>1388</v>
      </c>
      <c r="F531" s="22"/>
      <c r="G531" s="6"/>
    </row>
    <row r="532" spans="1:7" s="4" customFormat="1" x14ac:dyDescent="0.2">
      <c r="A532" s="108" t="s">
        <v>1947</v>
      </c>
      <c r="B532" s="92"/>
      <c r="C532" s="53" t="s">
        <v>225</v>
      </c>
      <c r="D532" s="42" t="s">
        <v>2734</v>
      </c>
      <c r="E532" s="42" t="s">
        <v>2178</v>
      </c>
      <c r="F532" s="22"/>
      <c r="G532" s="6"/>
    </row>
    <row r="533" spans="1:7" s="4" customFormat="1" x14ac:dyDescent="0.2">
      <c r="A533" s="108"/>
      <c r="B533" s="92"/>
      <c r="C533" s="53" t="s">
        <v>1408</v>
      </c>
      <c r="D533" s="42" t="s">
        <v>2736</v>
      </c>
      <c r="E533" s="42" t="s">
        <v>1409</v>
      </c>
      <c r="F533" s="22"/>
      <c r="G533" s="6"/>
    </row>
    <row r="534" spans="1:7" s="4" customFormat="1" x14ac:dyDescent="0.2">
      <c r="A534" s="108" t="s">
        <v>1947</v>
      </c>
      <c r="B534" s="92"/>
      <c r="C534" s="53" t="s">
        <v>706</v>
      </c>
      <c r="D534" s="42" t="s">
        <v>2731</v>
      </c>
      <c r="E534" s="42" t="s">
        <v>707</v>
      </c>
      <c r="F534" s="22"/>
      <c r="G534" s="6"/>
    </row>
    <row r="535" spans="1:7" s="4" customFormat="1" x14ac:dyDescent="0.2">
      <c r="A535" s="106"/>
      <c r="B535" s="88">
        <v>1</v>
      </c>
      <c r="C535" s="53" t="s">
        <v>1406</v>
      </c>
      <c r="D535" s="42" t="s">
        <v>2735</v>
      </c>
      <c r="E535" s="42" t="s">
        <v>1407</v>
      </c>
      <c r="F535" s="22"/>
      <c r="G535" s="6"/>
    </row>
    <row r="536" spans="1:7" s="4" customFormat="1" x14ac:dyDescent="0.2">
      <c r="A536" s="106"/>
      <c r="B536" s="88">
        <v>31</v>
      </c>
      <c r="C536" s="53" t="s">
        <v>1930</v>
      </c>
      <c r="D536" s="42" t="s">
        <v>2730</v>
      </c>
      <c r="E536" s="42" t="s">
        <v>251</v>
      </c>
      <c r="F536" s="22"/>
      <c r="G536" s="6"/>
    </row>
    <row r="537" spans="1:7" s="4" customFormat="1" x14ac:dyDescent="0.2">
      <c r="A537" s="108" t="s">
        <v>1945</v>
      </c>
      <c r="B537" s="92"/>
      <c r="C537" s="53" t="s">
        <v>254</v>
      </c>
      <c r="D537" s="42" t="s">
        <v>2732</v>
      </c>
      <c r="E537" s="42" t="s">
        <v>255</v>
      </c>
      <c r="F537" s="22"/>
      <c r="G537" s="6"/>
    </row>
    <row r="538" spans="1:7" s="4" customFormat="1" x14ac:dyDescent="0.2">
      <c r="A538" s="108" t="s">
        <v>1947</v>
      </c>
      <c r="B538" s="92"/>
      <c r="C538" s="53" t="s">
        <v>252</v>
      </c>
      <c r="D538" s="42" t="s">
        <v>2729</v>
      </c>
      <c r="E538" s="42" t="s">
        <v>253</v>
      </c>
      <c r="F538" s="22"/>
      <c r="G538" s="6"/>
    </row>
    <row r="539" spans="1:7" s="4" customFormat="1" x14ac:dyDescent="0.2">
      <c r="A539" s="106"/>
      <c r="B539" s="87" t="s">
        <v>3355</v>
      </c>
      <c r="C539" s="28" t="s">
        <v>3401</v>
      </c>
      <c r="D539" s="28" t="s">
        <v>3400</v>
      </c>
      <c r="E539" s="28" t="s">
        <v>3399</v>
      </c>
      <c r="F539" s="22"/>
      <c r="G539" s="6"/>
    </row>
    <row r="540" spans="1:7" s="4" customFormat="1" x14ac:dyDescent="0.2">
      <c r="A540" s="106"/>
      <c r="B540" s="88"/>
      <c r="C540" s="53" t="s">
        <v>2142</v>
      </c>
      <c r="D540" s="42" t="s">
        <v>1174</v>
      </c>
      <c r="E540" s="42" t="s">
        <v>1817</v>
      </c>
      <c r="F540" s="22"/>
      <c r="G540" s="6"/>
    </row>
    <row r="541" spans="1:7" s="4" customFormat="1" x14ac:dyDescent="0.2">
      <c r="A541" s="108" t="s">
        <v>1945</v>
      </c>
      <c r="B541" s="92"/>
      <c r="C541" s="53" t="s">
        <v>2144</v>
      </c>
      <c r="D541" s="42" t="s">
        <v>1173</v>
      </c>
      <c r="E541" s="42" t="s">
        <v>1816</v>
      </c>
      <c r="F541" s="22"/>
      <c r="G541" s="6"/>
    </row>
    <row r="542" spans="1:7" s="4" customFormat="1" x14ac:dyDescent="0.2">
      <c r="A542" s="108" t="s">
        <v>1945</v>
      </c>
      <c r="B542" s="92"/>
      <c r="C542" s="53" t="s">
        <v>1884</v>
      </c>
      <c r="D542" s="42" t="s">
        <v>1170</v>
      </c>
      <c r="E542" s="42" t="s">
        <v>2498</v>
      </c>
      <c r="F542" s="22"/>
      <c r="G542" s="6"/>
    </row>
    <row r="543" spans="1:7" s="4" customFormat="1" x14ac:dyDescent="0.2">
      <c r="A543" s="108" t="s">
        <v>1947</v>
      </c>
      <c r="B543" s="92"/>
      <c r="C543" s="53" t="s">
        <v>1885</v>
      </c>
      <c r="D543" s="42" t="s">
        <v>1171</v>
      </c>
      <c r="E543" s="42" t="s">
        <v>2499</v>
      </c>
      <c r="F543" s="22"/>
      <c r="G543" s="6"/>
    </row>
    <row r="544" spans="1:7" s="4" customFormat="1" x14ac:dyDescent="0.2">
      <c r="A544" s="108" t="s">
        <v>1947</v>
      </c>
      <c r="B544" s="92"/>
      <c r="C544" s="53" t="s">
        <v>1886</v>
      </c>
      <c r="D544" s="42" t="s">
        <v>1172</v>
      </c>
      <c r="E544" s="42" t="s">
        <v>2500</v>
      </c>
      <c r="F544" s="22"/>
      <c r="G544" s="6"/>
    </row>
    <row r="545" spans="1:7" x14ac:dyDescent="0.2">
      <c r="B545" s="87" t="s">
        <v>3355</v>
      </c>
      <c r="C545" s="28" t="s">
        <v>3404</v>
      </c>
      <c r="D545" s="28" t="s">
        <v>3403</v>
      </c>
      <c r="E545" s="28" t="s">
        <v>3402</v>
      </c>
    </row>
    <row r="546" spans="1:7" s="4" customFormat="1" x14ac:dyDescent="0.2">
      <c r="A546" s="108" t="s">
        <v>1945</v>
      </c>
      <c r="B546" s="92"/>
      <c r="C546" s="53" t="s">
        <v>1415</v>
      </c>
      <c r="D546" s="42" t="s">
        <v>2761</v>
      </c>
      <c r="E546" s="42" t="s">
        <v>1349</v>
      </c>
      <c r="F546" s="22" t="s">
        <v>2915</v>
      </c>
      <c r="G546" s="6"/>
    </row>
    <row r="547" spans="1:7" s="4" customFormat="1" x14ac:dyDescent="0.2">
      <c r="A547" s="106"/>
      <c r="B547" s="88">
        <v>42</v>
      </c>
      <c r="C547" s="53" t="s">
        <v>1823</v>
      </c>
      <c r="D547" s="42" t="s">
        <v>2745</v>
      </c>
      <c r="E547" s="42" t="s">
        <v>3120</v>
      </c>
      <c r="F547" s="22"/>
      <c r="G547" s="6"/>
    </row>
    <row r="548" spans="1:7" s="4" customFormat="1" x14ac:dyDescent="0.2">
      <c r="A548" s="108" t="s">
        <v>1947</v>
      </c>
      <c r="B548" s="92"/>
      <c r="C548" s="54" t="s">
        <v>1422</v>
      </c>
      <c r="D548" s="46" t="s">
        <v>2744</v>
      </c>
      <c r="E548" s="46" t="s">
        <v>1354</v>
      </c>
      <c r="F548" s="22"/>
      <c r="G548" s="6"/>
    </row>
    <row r="549" spans="1:7" s="4" customFormat="1" x14ac:dyDescent="0.2">
      <c r="A549" s="108" t="s">
        <v>1947</v>
      </c>
      <c r="B549" s="92"/>
      <c r="C549" s="53" t="s">
        <v>1826</v>
      </c>
      <c r="D549" s="42" t="s">
        <v>2750</v>
      </c>
      <c r="E549" s="42" t="s">
        <v>1827</v>
      </c>
      <c r="F549" s="22"/>
      <c r="G549" s="6"/>
    </row>
    <row r="550" spans="1:7" s="4" customFormat="1" x14ac:dyDescent="0.15">
      <c r="A550" s="106"/>
      <c r="B550" s="94">
        <v>1</v>
      </c>
      <c r="C550" s="53" t="s">
        <v>1828</v>
      </c>
      <c r="D550" s="42" t="s">
        <v>2755</v>
      </c>
      <c r="E550" s="42" t="s">
        <v>1829</v>
      </c>
      <c r="F550" s="21" t="s">
        <v>3019</v>
      </c>
      <c r="G550" s="6"/>
    </row>
    <row r="551" spans="1:7" s="4" customFormat="1" x14ac:dyDescent="0.2">
      <c r="A551" s="108" t="s">
        <v>1947</v>
      </c>
      <c r="B551" s="92"/>
      <c r="C551" s="53" t="s">
        <v>1892</v>
      </c>
      <c r="D551" s="42" t="s">
        <v>2754</v>
      </c>
      <c r="E551" s="42" t="s">
        <v>1893</v>
      </c>
      <c r="F551" s="22"/>
      <c r="G551" s="6"/>
    </row>
    <row r="552" spans="1:7" s="4" customFormat="1" x14ac:dyDescent="0.2">
      <c r="A552" s="106"/>
      <c r="B552" s="88"/>
      <c r="C552" s="53" t="s">
        <v>2082</v>
      </c>
      <c r="D552" s="42" t="s">
        <v>2757</v>
      </c>
      <c r="E552" s="42" t="s">
        <v>1615</v>
      </c>
      <c r="F552" s="22"/>
      <c r="G552" s="6"/>
    </row>
    <row r="553" spans="1:7" s="4" customFormat="1" x14ac:dyDescent="0.2">
      <c r="A553" s="106"/>
      <c r="B553" s="88"/>
      <c r="C553" s="53" t="s">
        <v>1417</v>
      </c>
      <c r="D553" s="42" t="s">
        <v>2760</v>
      </c>
      <c r="E553" s="42" t="s">
        <v>1418</v>
      </c>
      <c r="F553" s="22"/>
      <c r="G553" s="6"/>
    </row>
    <row r="554" spans="1:7" s="4" customFormat="1" x14ac:dyDescent="0.2">
      <c r="A554" s="106"/>
      <c r="B554" s="88">
        <v>1</v>
      </c>
      <c r="C554" s="53" t="s">
        <v>2084</v>
      </c>
      <c r="D554" s="42" t="s">
        <v>2762</v>
      </c>
      <c r="E554" s="42" t="s">
        <v>1353</v>
      </c>
      <c r="F554" s="22"/>
      <c r="G554" s="6"/>
    </row>
    <row r="555" spans="1:7" s="4" customFormat="1" x14ac:dyDescent="0.2">
      <c r="A555" s="106"/>
      <c r="B555" s="88"/>
      <c r="C555" s="53" t="s">
        <v>1350</v>
      </c>
      <c r="D555" s="42" t="s">
        <v>2751</v>
      </c>
      <c r="E555" s="42" t="s">
        <v>1351</v>
      </c>
      <c r="F555" s="22"/>
      <c r="G555" s="6"/>
    </row>
    <row r="556" spans="1:7" s="4" customFormat="1" x14ac:dyDescent="0.2">
      <c r="A556" s="108" t="s">
        <v>1945</v>
      </c>
      <c r="B556" s="92"/>
      <c r="C556" s="53" t="s">
        <v>1814</v>
      </c>
      <c r="D556" s="42" t="s">
        <v>2758</v>
      </c>
      <c r="E556" s="42" t="s">
        <v>1815</v>
      </c>
      <c r="F556" s="22"/>
      <c r="G556" s="6"/>
    </row>
    <row r="557" spans="1:7" s="4" customFormat="1" x14ac:dyDescent="0.2">
      <c r="A557" s="106"/>
      <c r="B557" s="88">
        <v>1</v>
      </c>
      <c r="C557" s="53" t="s">
        <v>1205</v>
      </c>
      <c r="D557" s="42" t="s">
        <v>2752</v>
      </c>
      <c r="E557" s="42" t="s">
        <v>1778</v>
      </c>
      <c r="F557" s="22"/>
      <c r="G557" s="6"/>
    </row>
    <row r="559" spans="1:7" x14ac:dyDescent="0.2">
      <c r="B559" s="86" t="s">
        <v>3354</v>
      </c>
      <c r="C559" s="48" t="s">
        <v>3405</v>
      </c>
      <c r="D559" s="48" t="s">
        <v>3406</v>
      </c>
      <c r="E559" s="63"/>
    </row>
    <row r="560" spans="1:7" x14ac:dyDescent="0.2">
      <c r="B560" s="87" t="s">
        <v>3355</v>
      </c>
      <c r="C560" s="28" t="s">
        <v>3407</v>
      </c>
      <c r="D560" s="28" t="s">
        <v>3408</v>
      </c>
      <c r="E560" s="28" t="s">
        <v>3409</v>
      </c>
    </row>
    <row r="561" spans="1:7" s="4" customFormat="1" x14ac:dyDescent="0.2">
      <c r="A561" s="106"/>
      <c r="B561" s="88">
        <v>1</v>
      </c>
      <c r="C561" s="53" t="s">
        <v>1838</v>
      </c>
      <c r="D561" s="42" t="s">
        <v>2748</v>
      </c>
      <c r="E561" s="42" t="s">
        <v>1839</v>
      </c>
      <c r="F561" s="22" t="s">
        <v>3741</v>
      </c>
      <c r="G561" s="6"/>
    </row>
    <row r="562" spans="1:7" s="4" customFormat="1" x14ac:dyDescent="0.2">
      <c r="A562" s="106"/>
      <c r="B562" s="88"/>
      <c r="C562" s="53" t="s">
        <v>1981</v>
      </c>
      <c r="D562" s="42" t="s">
        <v>2759</v>
      </c>
      <c r="E562" s="42" t="s">
        <v>1982</v>
      </c>
      <c r="F562" s="22"/>
      <c r="G562" s="6"/>
    </row>
    <row r="563" spans="1:7" s="4" customFormat="1" x14ac:dyDescent="0.2">
      <c r="A563" s="106"/>
      <c r="B563" s="88"/>
      <c r="C563" s="53" t="s">
        <v>1834</v>
      </c>
      <c r="D563" s="42" t="s">
        <v>2756</v>
      </c>
      <c r="E563" s="42" t="s">
        <v>1835</v>
      </c>
      <c r="F563" s="22"/>
      <c r="G563" s="6"/>
    </row>
    <row r="564" spans="1:7" s="4" customFormat="1" x14ac:dyDescent="0.2">
      <c r="A564" s="106"/>
      <c r="B564" s="88"/>
      <c r="C564" s="53" t="s">
        <v>1783</v>
      </c>
      <c r="D564" s="42" t="s">
        <v>2764</v>
      </c>
      <c r="E564" s="42" t="s">
        <v>1784</v>
      </c>
      <c r="F564" s="22"/>
      <c r="G564" s="6"/>
    </row>
    <row r="565" spans="1:7" s="4" customFormat="1" x14ac:dyDescent="0.2">
      <c r="A565" s="106"/>
      <c r="B565" s="88"/>
      <c r="C565" s="53" t="s">
        <v>1836</v>
      </c>
      <c r="D565" s="42" t="s">
        <v>2747</v>
      </c>
      <c r="E565" s="42" t="s">
        <v>1980</v>
      </c>
      <c r="F565" s="22"/>
      <c r="G565" s="6"/>
    </row>
    <row r="566" spans="1:7" s="4" customFormat="1" x14ac:dyDescent="0.2">
      <c r="A566" s="106"/>
      <c r="B566" s="88"/>
      <c r="C566" s="53" t="s">
        <v>1977</v>
      </c>
      <c r="D566" s="42" t="s">
        <v>2763</v>
      </c>
      <c r="E566" s="42" t="s">
        <v>1978</v>
      </c>
      <c r="F566" s="22"/>
      <c r="G566" s="6"/>
    </row>
    <row r="567" spans="1:7" s="4" customFormat="1" x14ac:dyDescent="0.2">
      <c r="A567" s="106"/>
      <c r="B567" s="88"/>
      <c r="C567" s="53" t="s">
        <v>1822</v>
      </c>
      <c r="D567" s="42" t="s">
        <v>2746</v>
      </c>
      <c r="E567" s="42" t="s">
        <v>1786</v>
      </c>
      <c r="F567" s="22"/>
      <c r="G567" s="6"/>
    </row>
    <row r="569" spans="1:7" x14ac:dyDescent="0.2">
      <c r="B569" s="86" t="s">
        <v>3354</v>
      </c>
      <c r="C569" s="48" t="s">
        <v>3411</v>
      </c>
      <c r="D569" s="48" t="s">
        <v>3412</v>
      </c>
      <c r="E569" s="63"/>
    </row>
    <row r="570" spans="1:7" x14ac:dyDescent="0.2">
      <c r="B570" s="87" t="s">
        <v>3355</v>
      </c>
      <c r="C570" s="28" t="s">
        <v>3413</v>
      </c>
      <c r="D570" s="28" t="s">
        <v>3414</v>
      </c>
      <c r="E570" s="28" t="s">
        <v>3415</v>
      </c>
    </row>
    <row r="571" spans="1:7" s="4" customFormat="1" x14ac:dyDescent="0.2">
      <c r="A571" s="108" t="s">
        <v>1947</v>
      </c>
      <c r="B571" s="92"/>
      <c r="C571" s="53" t="s">
        <v>1787</v>
      </c>
      <c r="D571" s="42" t="s">
        <v>3213</v>
      </c>
      <c r="E571" s="42" t="s">
        <v>3214</v>
      </c>
      <c r="F571" s="22"/>
      <c r="G571" s="6"/>
    </row>
    <row r="572" spans="1:7" s="4" customFormat="1" x14ac:dyDescent="0.2">
      <c r="A572" s="108" t="s">
        <v>1947</v>
      </c>
      <c r="B572" s="92"/>
      <c r="C572" s="53" t="s">
        <v>2160</v>
      </c>
      <c r="D572" s="42" t="s">
        <v>2749</v>
      </c>
      <c r="E572" s="42" t="s">
        <v>1370</v>
      </c>
      <c r="F572" s="22"/>
      <c r="G572" s="6"/>
    </row>
    <row r="573" spans="1:7" s="4" customFormat="1" x14ac:dyDescent="0.2">
      <c r="A573" s="108"/>
      <c r="B573" s="92"/>
      <c r="C573" s="53" t="s">
        <v>2161</v>
      </c>
      <c r="D573" s="42" t="s">
        <v>2753</v>
      </c>
      <c r="E573" s="42" t="s">
        <v>3121</v>
      </c>
      <c r="F573" s="22"/>
      <c r="G573" s="6"/>
    </row>
    <row r="574" spans="1:7" s="4" customFormat="1" x14ac:dyDescent="0.2">
      <c r="A574" s="108" t="s">
        <v>1947</v>
      </c>
      <c r="B574" s="92"/>
      <c r="C574" s="53" t="s">
        <v>1860</v>
      </c>
      <c r="D574" s="42" t="s">
        <v>2765</v>
      </c>
      <c r="E574" s="42" t="s">
        <v>1861</v>
      </c>
      <c r="F574" s="22"/>
      <c r="G574" s="6"/>
    </row>
    <row r="575" spans="1:7" s="4" customFormat="1" x14ac:dyDescent="0.2">
      <c r="A575" s="108"/>
      <c r="B575" s="92"/>
      <c r="C575" s="53" t="s">
        <v>1862</v>
      </c>
      <c r="D575" s="42" t="s">
        <v>2766</v>
      </c>
      <c r="E575" s="42" t="s">
        <v>1863</v>
      </c>
      <c r="F575" s="22" t="s">
        <v>3747</v>
      </c>
      <c r="G575" s="6"/>
    </row>
    <row r="576" spans="1:7" s="4" customFormat="1" x14ac:dyDescent="0.2">
      <c r="A576" s="108"/>
      <c r="B576" s="92"/>
      <c r="C576" s="53" t="s">
        <v>1864</v>
      </c>
      <c r="D576" s="42" t="s">
        <v>2767</v>
      </c>
      <c r="E576" s="42" t="s">
        <v>1865</v>
      </c>
      <c r="F576" s="34" t="s">
        <v>3747</v>
      </c>
      <c r="G576" s="6"/>
    </row>
    <row r="577" spans="1:7" s="4" customFormat="1" x14ac:dyDescent="0.2">
      <c r="A577" s="108"/>
      <c r="B577" s="92"/>
      <c r="C577" s="53" t="s">
        <v>1866</v>
      </c>
      <c r="D577" s="42" t="s">
        <v>2768</v>
      </c>
      <c r="E577" s="42" t="s">
        <v>1867</v>
      </c>
      <c r="F577" s="34" t="s">
        <v>3747</v>
      </c>
      <c r="G577" s="6"/>
    </row>
    <row r="578" spans="1:7" s="4" customFormat="1" x14ac:dyDescent="0.2">
      <c r="A578" s="108"/>
      <c r="B578" s="92"/>
      <c r="C578" s="53" t="s">
        <v>1871</v>
      </c>
      <c r="D578" s="42" t="s">
        <v>2769</v>
      </c>
      <c r="E578" s="42" t="s">
        <v>1872</v>
      </c>
      <c r="F578" s="22"/>
      <c r="G578" s="6"/>
    </row>
    <row r="579" spans="1:7" s="4" customFormat="1" x14ac:dyDescent="0.2">
      <c r="A579" s="108" t="s">
        <v>1945</v>
      </c>
      <c r="B579" s="92"/>
      <c r="C579" s="53" t="s">
        <v>1345</v>
      </c>
      <c r="D579" s="42" t="s">
        <v>332</v>
      </c>
      <c r="E579" s="42" t="s">
        <v>1346</v>
      </c>
      <c r="F579" s="22"/>
      <c r="G579" s="6"/>
    </row>
    <row r="580" spans="1:7" s="4" customFormat="1" x14ac:dyDescent="0.2">
      <c r="A580" s="106"/>
      <c r="B580" s="88"/>
      <c r="C580" s="53" t="s">
        <v>2007</v>
      </c>
      <c r="D580" s="42" t="s">
        <v>333</v>
      </c>
      <c r="E580" s="42" t="s">
        <v>2008</v>
      </c>
      <c r="F580" s="22"/>
      <c r="G580" s="6"/>
    </row>
    <row r="581" spans="1:7" s="4" customFormat="1" x14ac:dyDescent="0.2">
      <c r="A581" s="106"/>
      <c r="B581" s="88">
        <v>28</v>
      </c>
      <c r="C581" s="53" t="s">
        <v>256</v>
      </c>
      <c r="D581" s="42" t="s">
        <v>334</v>
      </c>
      <c r="E581" s="42" t="s">
        <v>1416</v>
      </c>
      <c r="F581" s="22"/>
      <c r="G581" s="6"/>
    </row>
    <row r="582" spans="1:7" s="4" customFormat="1" x14ac:dyDescent="0.2">
      <c r="A582" s="108" t="s">
        <v>1947</v>
      </c>
      <c r="B582" s="92"/>
      <c r="C582" s="53" t="s">
        <v>1403</v>
      </c>
      <c r="D582" s="42" t="s">
        <v>327</v>
      </c>
      <c r="E582" s="42" t="s">
        <v>1404</v>
      </c>
      <c r="F582" s="22"/>
      <c r="G582" s="6"/>
    </row>
    <row r="583" spans="1:7" s="4" customFormat="1" x14ac:dyDescent="0.2">
      <c r="A583" s="106"/>
      <c r="B583" s="88"/>
      <c r="C583" s="53" t="s">
        <v>1342</v>
      </c>
      <c r="D583" s="42" t="s">
        <v>328</v>
      </c>
      <c r="E583" s="42" t="s">
        <v>1413</v>
      </c>
      <c r="F583" s="22"/>
      <c r="G583" s="6"/>
    </row>
    <row r="584" spans="1:7" s="4" customFormat="1" x14ac:dyDescent="0.2">
      <c r="A584" s="106"/>
      <c r="B584" s="88"/>
      <c r="C584" s="53" t="s">
        <v>1414</v>
      </c>
      <c r="D584" s="42" t="s">
        <v>329</v>
      </c>
      <c r="E584" s="42" t="s">
        <v>3122</v>
      </c>
      <c r="F584" s="22"/>
      <c r="G584" s="6"/>
    </row>
    <row r="585" spans="1:7" s="4" customFormat="1" x14ac:dyDescent="0.2">
      <c r="A585" s="106"/>
      <c r="B585" s="88"/>
      <c r="C585" s="53" t="s">
        <v>1343</v>
      </c>
      <c r="D585" s="42" t="s">
        <v>330</v>
      </c>
      <c r="E585" s="42" t="s">
        <v>1344</v>
      </c>
      <c r="F585" s="22"/>
      <c r="G585" s="6"/>
    </row>
    <row r="586" spans="1:7" s="4" customFormat="1" x14ac:dyDescent="0.2">
      <c r="A586" s="106"/>
      <c r="B586" s="88"/>
      <c r="C586" s="53" t="s">
        <v>1412</v>
      </c>
      <c r="D586" s="42" t="s">
        <v>331</v>
      </c>
      <c r="E586" s="42" t="s">
        <v>2005</v>
      </c>
      <c r="F586" s="22"/>
      <c r="G586" s="6"/>
    </row>
    <row r="587" spans="1:7" s="4" customFormat="1" x14ac:dyDescent="0.2">
      <c r="A587" s="108" t="s">
        <v>553</v>
      </c>
      <c r="B587" s="88">
        <v>3</v>
      </c>
      <c r="C587" s="53" t="s">
        <v>258</v>
      </c>
      <c r="D587" s="42" t="s">
        <v>335</v>
      </c>
      <c r="E587" s="42" t="s">
        <v>645</v>
      </c>
      <c r="F587" s="22"/>
      <c r="G587" s="6"/>
    </row>
    <row r="588" spans="1:7" s="4" customFormat="1" x14ac:dyDescent="0.2">
      <c r="A588" s="106"/>
      <c r="B588" s="88"/>
      <c r="C588" s="53" t="s">
        <v>2150</v>
      </c>
      <c r="D588" s="42" t="s">
        <v>3043</v>
      </c>
      <c r="E588" s="42" t="s">
        <v>2152</v>
      </c>
      <c r="F588" s="22"/>
      <c r="G588" s="6"/>
    </row>
    <row r="589" spans="1:7" s="4" customFormat="1" x14ac:dyDescent="0.2">
      <c r="A589" s="106"/>
      <c r="B589" s="88"/>
      <c r="C589" s="53" t="s">
        <v>259</v>
      </c>
      <c r="D589" s="42" t="s">
        <v>336</v>
      </c>
      <c r="E589" s="42" t="s">
        <v>260</v>
      </c>
      <c r="F589" s="22"/>
      <c r="G589" s="6"/>
    </row>
    <row r="590" spans="1:7" s="4" customFormat="1" x14ac:dyDescent="0.2">
      <c r="A590" s="106"/>
      <c r="B590" s="49">
        <v>1</v>
      </c>
      <c r="C590" s="54" t="s">
        <v>3156</v>
      </c>
      <c r="D590" s="46" t="s">
        <v>3158</v>
      </c>
      <c r="E590" s="46" t="s">
        <v>3157</v>
      </c>
      <c r="F590" s="22"/>
      <c r="G590" s="6"/>
    </row>
    <row r="591" spans="1:7" s="4" customFormat="1" x14ac:dyDescent="0.2">
      <c r="A591" s="106"/>
      <c r="B591" s="88"/>
      <c r="C591" s="54" t="s">
        <v>1882</v>
      </c>
      <c r="D591" s="46" t="s">
        <v>337</v>
      </c>
      <c r="E591" s="46" t="s">
        <v>1881</v>
      </c>
      <c r="F591" s="22"/>
      <c r="G591" s="6"/>
    </row>
    <row r="593" spans="1:7" x14ac:dyDescent="0.2">
      <c r="B593" s="86" t="s">
        <v>3354</v>
      </c>
      <c r="C593" s="48" t="s">
        <v>3418</v>
      </c>
      <c r="D593" s="48" t="s">
        <v>3419</v>
      </c>
      <c r="E593" s="63"/>
    </row>
    <row r="594" spans="1:7" x14ac:dyDescent="0.2">
      <c r="B594" s="87" t="s">
        <v>3355</v>
      </c>
      <c r="C594" s="28" t="s">
        <v>3421</v>
      </c>
      <c r="D594" s="28" t="s">
        <v>3420</v>
      </c>
      <c r="E594" s="28" t="s">
        <v>3422</v>
      </c>
    </row>
    <row r="595" spans="1:7" s="4" customFormat="1" x14ac:dyDescent="0.2">
      <c r="A595" s="106"/>
      <c r="B595" s="88"/>
      <c r="C595" s="53" t="s">
        <v>1879</v>
      </c>
      <c r="D595" s="42" t="s">
        <v>346</v>
      </c>
      <c r="E595" s="42" t="s">
        <v>1875</v>
      </c>
      <c r="F595" s="22"/>
      <c r="G595" s="6"/>
    </row>
    <row r="596" spans="1:7" s="4" customFormat="1" x14ac:dyDescent="0.2">
      <c r="A596" s="106"/>
      <c r="B596" s="88"/>
      <c r="C596" s="53" t="s">
        <v>1876</v>
      </c>
      <c r="D596" s="42" t="s">
        <v>347</v>
      </c>
      <c r="E596" s="42" t="s">
        <v>1877</v>
      </c>
      <c r="F596" s="22"/>
      <c r="G596" s="6"/>
    </row>
    <row r="597" spans="1:7" s="4" customFormat="1" x14ac:dyDescent="0.2">
      <c r="A597" s="106"/>
      <c r="B597" s="88">
        <v>8</v>
      </c>
      <c r="C597" s="53" t="s">
        <v>1979</v>
      </c>
      <c r="D597" s="42" t="s">
        <v>342</v>
      </c>
      <c r="E597" s="42" t="s">
        <v>236</v>
      </c>
      <c r="F597" s="22"/>
      <c r="G597" s="6"/>
    </row>
    <row r="598" spans="1:7" s="4" customFormat="1" x14ac:dyDescent="0.2">
      <c r="A598" s="106"/>
      <c r="B598" s="88"/>
      <c r="C598" s="53" t="s">
        <v>1820</v>
      </c>
      <c r="D598" s="42" t="s">
        <v>341</v>
      </c>
      <c r="E598" s="42" t="s">
        <v>1821</v>
      </c>
      <c r="F598" s="22"/>
      <c r="G598" s="6"/>
    </row>
    <row r="599" spans="1:7" s="4" customFormat="1" x14ac:dyDescent="0.2">
      <c r="A599" s="106"/>
      <c r="B599" s="88"/>
      <c r="C599" s="53" t="s">
        <v>1808</v>
      </c>
      <c r="D599" s="42" t="s">
        <v>345</v>
      </c>
      <c r="E599" s="42" t="s">
        <v>1809</v>
      </c>
      <c r="F599" s="22"/>
      <c r="G599" s="6"/>
    </row>
    <row r="600" spans="1:7" s="4" customFormat="1" x14ac:dyDescent="0.2">
      <c r="A600" s="106"/>
      <c r="B600" s="88"/>
      <c r="C600" s="53" t="s">
        <v>1806</v>
      </c>
      <c r="D600" s="42" t="s">
        <v>344</v>
      </c>
      <c r="E600" s="42" t="s">
        <v>1807</v>
      </c>
      <c r="F600" s="22"/>
      <c r="G600" s="6"/>
    </row>
    <row r="601" spans="1:7" s="4" customFormat="1" x14ac:dyDescent="0.2">
      <c r="A601" s="106"/>
      <c r="B601" s="88"/>
      <c r="C601" s="53" t="s">
        <v>2508</v>
      </c>
      <c r="D601" s="47" t="s">
        <v>3136</v>
      </c>
      <c r="E601" s="46" t="s">
        <v>3350</v>
      </c>
      <c r="F601" s="22"/>
      <c r="G601" s="6"/>
    </row>
    <row r="602" spans="1:7" s="4" customFormat="1" x14ac:dyDescent="0.2">
      <c r="A602" s="106"/>
      <c r="B602" s="88"/>
      <c r="C602" s="53" t="s">
        <v>2050</v>
      </c>
      <c r="D602" s="42" t="s">
        <v>3086</v>
      </c>
      <c r="E602" s="42" t="s">
        <v>3085</v>
      </c>
      <c r="F602" s="22"/>
      <c r="G602" s="6"/>
    </row>
    <row r="603" spans="1:7" s="4" customFormat="1" x14ac:dyDescent="0.2">
      <c r="A603" s="106"/>
      <c r="B603" s="88"/>
      <c r="C603" s="53" t="s">
        <v>1393</v>
      </c>
      <c r="D603" s="42" t="s">
        <v>3123</v>
      </c>
      <c r="E603" s="42" t="s">
        <v>2049</v>
      </c>
      <c r="F603" s="22"/>
      <c r="G603" s="6"/>
    </row>
    <row r="604" spans="1:7" s="4" customFormat="1" x14ac:dyDescent="0.2">
      <c r="A604" s="106"/>
      <c r="B604" s="88"/>
      <c r="C604" s="53" t="s">
        <v>2151</v>
      </c>
      <c r="D604" s="42" t="s">
        <v>3044</v>
      </c>
      <c r="E604" s="42" t="s">
        <v>936</v>
      </c>
      <c r="F604" s="22"/>
      <c r="G604" s="6"/>
    </row>
    <row r="605" spans="1:7" s="4" customFormat="1" x14ac:dyDescent="0.2">
      <c r="A605" s="106"/>
      <c r="B605" s="88"/>
      <c r="C605" s="53" t="s">
        <v>1392</v>
      </c>
      <c r="D605" s="42" t="s">
        <v>3124</v>
      </c>
      <c r="E605" s="42" t="s">
        <v>3125</v>
      </c>
      <c r="F605" s="22"/>
      <c r="G605" s="6"/>
    </row>
    <row r="606" spans="1:7" s="4" customFormat="1" x14ac:dyDescent="0.2">
      <c r="A606" s="106"/>
      <c r="B606" s="88"/>
      <c r="C606" s="53" t="s">
        <v>552</v>
      </c>
      <c r="D606" s="42" t="s">
        <v>3026</v>
      </c>
      <c r="E606" s="42" t="s">
        <v>3126</v>
      </c>
      <c r="F606" s="22"/>
      <c r="G606" s="6"/>
    </row>
    <row r="607" spans="1:7" s="4" customFormat="1" x14ac:dyDescent="0.2">
      <c r="A607" s="108" t="s">
        <v>1947</v>
      </c>
      <c r="B607" s="92"/>
      <c r="C607" s="53" t="s">
        <v>1847</v>
      </c>
      <c r="D607" s="42" t="s">
        <v>343</v>
      </c>
      <c r="E607" s="42" t="s">
        <v>1848</v>
      </c>
      <c r="F607" s="22"/>
      <c r="G607" s="6"/>
    </row>
    <row r="609" spans="1:7" x14ac:dyDescent="0.2">
      <c r="B609" s="86" t="s">
        <v>3354</v>
      </c>
      <c r="C609" s="48" t="s">
        <v>3423</v>
      </c>
      <c r="D609" s="48" t="s">
        <v>3424</v>
      </c>
      <c r="E609" s="63"/>
    </row>
    <row r="610" spans="1:7" x14ac:dyDescent="0.2">
      <c r="B610" s="87" t="s">
        <v>3355</v>
      </c>
      <c r="C610" s="28" t="s">
        <v>3425</v>
      </c>
      <c r="D610" s="28" t="s">
        <v>3427</v>
      </c>
      <c r="E610" s="28" t="s">
        <v>3426</v>
      </c>
    </row>
    <row r="611" spans="1:7" s="4" customFormat="1" x14ac:dyDescent="0.2">
      <c r="A611" s="108" t="s">
        <v>1676</v>
      </c>
      <c r="B611" s="92"/>
      <c r="C611" s="53" t="s">
        <v>1340</v>
      </c>
      <c r="D611" s="42" t="s">
        <v>348</v>
      </c>
      <c r="E611" s="42" t="s">
        <v>1401</v>
      </c>
      <c r="F611" s="22"/>
      <c r="G611" s="6"/>
    </row>
    <row r="612" spans="1:7" x14ac:dyDescent="0.2">
      <c r="B612" s="87" t="s">
        <v>3355</v>
      </c>
      <c r="C612" s="28" t="s">
        <v>3428</v>
      </c>
      <c r="D612" s="28" t="s">
        <v>3430</v>
      </c>
      <c r="E612" s="28" t="s">
        <v>3429</v>
      </c>
    </row>
    <row r="613" spans="1:7" s="4" customFormat="1" x14ac:dyDescent="0.2">
      <c r="A613" s="106"/>
      <c r="B613" s="88"/>
      <c r="C613" s="53" t="s">
        <v>1402</v>
      </c>
      <c r="D613" s="42" t="s">
        <v>349</v>
      </c>
      <c r="E613" s="42" t="s">
        <v>1813</v>
      </c>
      <c r="F613" s="22"/>
      <c r="G613" s="6"/>
    </row>
    <row r="614" spans="1:7" s="4" customFormat="1" x14ac:dyDescent="0.2">
      <c r="A614" s="106"/>
      <c r="B614" s="88"/>
      <c r="C614" s="53" t="s">
        <v>2403</v>
      </c>
      <c r="D614" s="42" t="s">
        <v>2404</v>
      </c>
      <c r="E614" s="42" t="s">
        <v>2405</v>
      </c>
      <c r="F614" s="34" t="s">
        <v>3747</v>
      </c>
      <c r="G614" s="6"/>
    </row>
    <row r="615" spans="1:7" s="4" customFormat="1" x14ac:dyDescent="0.2">
      <c r="A615" s="106"/>
      <c r="B615" s="88">
        <v>11</v>
      </c>
      <c r="C615" s="53" t="s">
        <v>1347</v>
      </c>
      <c r="D615" s="42" t="s">
        <v>350</v>
      </c>
      <c r="E615" s="42" t="s">
        <v>3127</v>
      </c>
      <c r="F615" s="22"/>
      <c r="G615" s="6"/>
    </row>
    <row r="616" spans="1:7" s="4" customFormat="1" x14ac:dyDescent="0.2">
      <c r="A616" s="108" t="s">
        <v>1676</v>
      </c>
      <c r="B616" s="92"/>
      <c r="C616" s="53" t="s">
        <v>2085</v>
      </c>
      <c r="D616" s="42" t="s">
        <v>354</v>
      </c>
      <c r="E616" s="42" t="s">
        <v>2976</v>
      </c>
      <c r="F616" s="22"/>
      <c r="G616" s="6"/>
    </row>
    <row r="617" spans="1:7" s="4" customFormat="1" x14ac:dyDescent="0.2">
      <c r="A617" s="108" t="s">
        <v>1947</v>
      </c>
      <c r="B617" s="92"/>
      <c r="C617" s="53" t="s">
        <v>2974</v>
      </c>
      <c r="D617" s="42" t="s">
        <v>351</v>
      </c>
      <c r="E617" s="42" t="s">
        <v>3128</v>
      </c>
      <c r="F617" s="22"/>
      <c r="G617" s="6"/>
    </row>
    <row r="618" spans="1:7" s="4" customFormat="1" x14ac:dyDescent="0.2">
      <c r="A618" s="108"/>
      <c r="B618" s="92"/>
      <c r="C618" s="53" t="s">
        <v>568</v>
      </c>
      <c r="D618" s="42" t="s">
        <v>352</v>
      </c>
      <c r="E618" s="42" t="s">
        <v>3129</v>
      </c>
      <c r="F618" s="22"/>
      <c r="G618" s="6"/>
    </row>
    <row r="619" spans="1:7" s="4" customFormat="1" x14ac:dyDescent="0.2">
      <c r="A619" s="108"/>
      <c r="B619" s="92"/>
      <c r="C619" s="53" t="s">
        <v>2975</v>
      </c>
      <c r="D619" s="42" t="s">
        <v>353</v>
      </c>
      <c r="E619" s="42" t="s">
        <v>3130</v>
      </c>
      <c r="F619" s="22"/>
      <c r="G619" s="6"/>
    </row>
    <row r="620" spans="1:7" s="4" customFormat="1" x14ac:dyDescent="0.2">
      <c r="A620" s="108"/>
      <c r="B620" s="92"/>
      <c r="C620" s="53" t="s">
        <v>2829</v>
      </c>
      <c r="D620" s="42" t="s">
        <v>355</v>
      </c>
      <c r="E620" s="42" t="s">
        <v>2830</v>
      </c>
      <c r="F620" s="22"/>
      <c r="G620" s="6"/>
    </row>
    <row r="621" spans="1:7" s="4" customFormat="1" x14ac:dyDescent="0.2">
      <c r="A621" s="108" t="s">
        <v>1947</v>
      </c>
      <c r="B621" s="92"/>
      <c r="C621" s="53" t="s">
        <v>1966</v>
      </c>
      <c r="D621" s="42" t="s">
        <v>359</v>
      </c>
      <c r="E621" s="42" t="s">
        <v>1967</v>
      </c>
      <c r="F621" s="22"/>
      <c r="G621" s="6"/>
    </row>
    <row r="622" spans="1:7" s="4" customFormat="1" x14ac:dyDescent="0.2">
      <c r="A622" s="108"/>
      <c r="B622" s="92"/>
      <c r="C622" s="54" t="s">
        <v>1777</v>
      </c>
      <c r="D622" s="46" t="s">
        <v>3351</v>
      </c>
      <c r="E622" s="46" t="s">
        <v>3352</v>
      </c>
      <c r="F622" s="33"/>
      <c r="G622" s="6"/>
    </row>
    <row r="623" spans="1:7" s="4" customFormat="1" x14ac:dyDescent="0.2">
      <c r="A623" s="108"/>
      <c r="B623" s="92"/>
      <c r="C623" s="54" t="s">
        <v>3172</v>
      </c>
      <c r="D623" s="46" t="s">
        <v>3174</v>
      </c>
      <c r="E623" s="46" t="s">
        <v>3173</v>
      </c>
      <c r="F623" s="79" t="s">
        <v>3747</v>
      </c>
      <c r="G623" s="6"/>
    </row>
    <row r="624" spans="1:7" s="4" customFormat="1" x14ac:dyDescent="0.2">
      <c r="A624" s="108" t="s">
        <v>1947</v>
      </c>
      <c r="B624" s="92"/>
      <c r="C624" s="53" t="s">
        <v>1965</v>
      </c>
      <c r="D624" s="42" t="s">
        <v>360</v>
      </c>
      <c r="E624" s="42" t="s">
        <v>2162</v>
      </c>
      <c r="F624" s="22"/>
      <c r="G624" s="6"/>
    </row>
    <row r="625" spans="1:7" s="4" customFormat="1" x14ac:dyDescent="0.2">
      <c r="A625" s="108" t="s">
        <v>1947</v>
      </c>
      <c r="B625" s="92"/>
      <c r="C625" s="53" t="s">
        <v>2163</v>
      </c>
      <c r="D625" s="42" t="s">
        <v>361</v>
      </c>
      <c r="E625" s="42" t="s">
        <v>2164</v>
      </c>
      <c r="F625" s="22"/>
      <c r="G625" s="6"/>
    </row>
    <row r="626" spans="1:7" s="4" customFormat="1" x14ac:dyDescent="0.2">
      <c r="A626" s="108" t="s">
        <v>1947</v>
      </c>
      <c r="B626" s="92"/>
      <c r="C626" s="53" t="s">
        <v>2929</v>
      </c>
      <c r="D626" s="42" t="s">
        <v>356</v>
      </c>
      <c r="E626" s="42" t="s">
        <v>3131</v>
      </c>
      <c r="F626" s="22"/>
      <c r="G626" s="6"/>
    </row>
    <row r="627" spans="1:7" s="4" customFormat="1" x14ac:dyDescent="0.2">
      <c r="A627" s="108" t="s">
        <v>1947</v>
      </c>
      <c r="B627" s="92"/>
      <c r="C627" s="53" t="s">
        <v>2827</v>
      </c>
      <c r="D627" s="42" t="s">
        <v>357</v>
      </c>
      <c r="E627" s="42" t="s">
        <v>2828</v>
      </c>
      <c r="F627" s="22"/>
      <c r="G627" s="6"/>
    </row>
    <row r="628" spans="1:7" s="4" customFormat="1" x14ac:dyDescent="0.2">
      <c r="A628" s="106"/>
      <c r="B628" s="88">
        <v>8</v>
      </c>
      <c r="C628" s="53" t="s">
        <v>1341</v>
      </c>
      <c r="D628" s="42" t="s">
        <v>358</v>
      </c>
      <c r="E628" s="42" t="s">
        <v>1880</v>
      </c>
      <c r="F628" s="22"/>
      <c r="G628" s="6"/>
    </row>
    <row r="629" spans="1:7" s="4" customFormat="1" x14ac:dyDescent="0.2">
      <c r="A629" s="106"/>
      <c r="B629" s="88"/>
      <c r="C629" s="53" t="s">
        <v>2930</v>
      </c>
      <c r="D629" s="42" t="s">
        <v>3070</v>
      </c>
      <c r="E629" s="42" t="s">
        <v>2931</v>
      </c>
      <c r="F629" s="22"/>
      <c r="G629" s="6"/>
    </row>
    <row r="630" spans="1:7" s="4" customFormat="1" x14ac:dyDescent="0.2">
      <c r="A630" s="108" t="s">
        <v>1947</v>
      </c>
      <c r="B630" s="92"/>
      <c r="C630" s="53" t="s">
        <v>1020</v>
      </c>
      <c r="D630" s="42" t="s">
        <v>388</v>
      </c>
      <c r="E630" s="42" t="s">
        <v>3132</v>
      </c>
      <c r="F630" s="22"/>
      <c r="G630" s="6"/>
    </row>
    <row r="631" spans="1:7" s="4" customFormat="1" x14ac:dyDescent="0.2">
      <c r="A631" s="108" t="s">
        <v>1947</v>
      </c>
      <c r="B631" s="92"/>
      <c r="C631" s="53" t="s">
        <v>1373</v>
      </c>
      <c r="D631" s="42" t="s">
        <v>362</v>
      </c>
      <c r="E631" s="42" t="s">
        <v>1374</v>
      </c>
      <c r="F631" s="22"/>
      <c r="G631" s="6"/>
    </row>
    <row r="632" spans="1:7" s="4" customFormat="1" x14ac:dyDescent="0.2">
      <c r="A632" s="108" t="s">
        <v>1947</v>
      </c>
      <c r="B632" s="92"/>
      <c r="C632" s="53" t="s">
        <v>1431</v>
      </c>
      <c r="D632" s="42" t="s">
        <v>386</v>
      </c>
      <c r="E632" s="42" t="s">
        <v>1432</v>
      </c>
      <c r="F632" s="22"/>
      <c r="G632" s="6"/>
    </row>
    <row r="633" spans="1:7" s="4" customFormat="1" x14ac:dyDescent="0.2">
      <c r="A633" s="106"/>
      <c r="B633" s="88"/>
      <c r="C633" s="53" t="s">
        <v>1375</v>
      </c>
      <c r="D633" s="42" t="s">
        <v>387</v>
      </c>
      <c r="E633" s="42" t="s">
        <v>1376</v>
      </c>
      <c r="F633" s="22"/>
      <c r="G633" s="6"/>
    </row>
    <row r="635" spans="1:7" x14ac:dyDescent="0.2">
      <c r="B635" s="86" t="s">
        <v>3354</v>
      </c>
      <c r="C635" s="48" t="s">
        <v>3431</v>
      </c>
      <c r="D635" s="48" t="s">
        <v>3432</v>
      </c>
      <c r="E635" s="63"/>
    </row>
    <row r="636" spans="1:7" x14ac:dyDescent="0.2">
      <c r="B636" s="87" t="s">
        <v>3355</v>
      </c>
      <c r="C636" s="28" t="s">
        <v>3433</v>
      </c>
      <c r="D636" s="28" t="s">
        <v>3435</v>
      </c>
      <c r="E636" s="28" t="s">
        <v>3434</v>
      </c>
    </row>
    <row r="637" spans="1:7" s="4" customFormat="1" x14ac:dyDescent="0.2">
      <c r="A637" s="106"/>
      <c r="B637" s="88"/>
      <c r="C637" s="53" t="s">
        <v>1805</v>
      </c>
      <c r="D637" s="42" t="s">
        <v>397</v>
      </c>
      <c r="E637" s="42" t="s">
        <v>1810</v>
      </c>
      <c r="F637" s="22"/>
      <c r="G637" s="6"/>
    </row>
    <row r="638" spans="1:7" s="4" customFormat="1" x14ac:dyDescent="0.2">
      <c r="A638" s="106"/>
      <c r="B638" s="88"/>
      <c r="C638" s="53" t="s">
        <v>1794</v>
      </c>
      <c r="D638" s="42" t="s">
        <v>395</v>
      </c>
      <c r="E638" s="42" t="s">
        <v>1795</v>
      </c>
      <c r="F638" s="33" t="s">
        <v>3747</v>
      </c>
      <c r="G638" s="6"/>
    </row>
    <row r="639" spans="1:7" s="4" customFormat="1" x14ac:dyDescent="0.2">
      <c r="A639" s="108" t="s">
        <v>1947</v>
      </c>
      <c r="B639" s="92"/>
      <c r="C639" s="53" t="s">
        <v>1845</v>
      </c>
      <c r="D639" s="42" t="s">
        <v>394</v>
      </c>
      <c r="E639" s="42" t="s">
        <v>1846</v>
      </c>
      <c r="F639" s="22"/>
      <c r="G639" s="6"/>
    </row>
    <row r="640" spans="1:7" s="4" customFormat="1" x14ac:dyDescent="0.2">
      <c r="A640" s="106"/>
      <c r="B640" s="88">
        <v>1</v>
      </c>
      <c r="C640" s="53" t="s">
        <v>1987</v>
      </c>
      <c r="D640" s="42" t="s">
        <v>396</v>
      </c>
      <c r="E640" s="42" t="s">
        <v>1394</v>
      </c>
      <c r="F640" s="22"/>
      <c r="G640" s="6"/>
    </row>
    <row r="641" spans="1:7" s="4" customFormat="1" x14ac:dyDescent="0.2">
      <c r="A641" s="106"/>
      <c r="B641" s="88"/>
      <c r="C641" s="53" t="s">
        <v>2172</v>
      </c>
      <c r="D641" s="42" t="s">
        <v>392</v>
      </c>
      <c r="E641" s="42" t="s">
        <v>2173</v>
      </c>
      <c r="F641" s="22"/>
      <c r="G641" s="6"/>
    </row>
    <row r="642" spans="1:7" s="4" customFormat="1" x14ac:dyDescent="0.2">
      <c r="A642" s="106"/>
      <c r="B642" s="88"/>
      <c r="C642" s="53" t="s">
        <v>1985</v>
      </c>
      <c r="D642" s="42" t="s">
        <v>391</v>
      </c>
      <c r="E642" s="42" t="s">
        <v>1986</v>
      </c>
      <c r="F642" s="22"/>
      <c r="G642" s="6"/>
    </row>
    <row r="643" spans="1:7" s="4" customFormat="1" x14ac:dyDescent="0.2">
      <c r="A643" s="106"/>
      <c r="B643" s="88"/>
      <c r="C643" s="54" t="s">
        <v>3148</v>
      </c>
      <c r="D643" s="46" t="s">
        <v>3149</v>
      </c>
      <c r="E643" s="46" t="s">
        <v>3150</v>
      </c>
      <c r="F643" s="22"/>
      <c r="G643" s="6"/>
    </row>
    <row r="644" spans="1:7" s="4" customFormat="1" x14ac:dyDescent="0.2">
      <c r="A644" s="106"/>
      <c r="B644" s="88"/>
      <c r="C644" s="53" t="s">
        <v>1390</v>
      </c>
      <c r="D644" s="42" t="s">
        <v>390</v>
      </c>
      <c r="E644" s="42" t="s">
        <v>3133</v>
      </c>
      <c r="F644" s="22"/>
      <c r="G644" s="6"/>
    </row>
    <row r="645" spans="1:7" s="4" customFormat="1" x14ac:dyDescent="0.2">
      <c r="A645" s="106"/>
      <c r="B645" s="88"/>
      <c r="C645" s="53" t="s">
        <v>235</v>
      </c>
      <c r="D645" s="42" t="s">
        <v>393</v>
      </c>
      <c r="E645" s="42" t="s">
        <v>2174</v>
      </c>
      <c r="F645" s="22"/>
      <c r="G645" s="6"/>
    </row>
    <row r="646" spans="1:7" s="4" customFormat="1" x14ac:dyDescent="0.2">
      <c r="A646" s="106"/>
      <c r="B646" s="88"/>
      <c r="C646" s="53" t="s">
        <v>1842</v>
      </c>
      <c r="D646" s="42" t="s">
        <v>389</v>
      </c>
      <c r="E646" s="42" t="s">
        <v>1843</v>
      </c>
      <c r="F646" s="22"/>
      <c r="G646" s="6"/>
    </row>
    <row r="647" spans="1:7" s="4" customFormat="1" x14ac:dyDescent="0.2">
      <c r="A647" s="106"/>
      <c r="B647" s="88"/>
      <c r="C647" s="53"/>
      <c r="D647" s="42"/>
      <c r="E647" s="42"/>
      <c r="F647" s="22"/>
      <c r="G647" s="6"/>
    </row>
    <row r="648" spans="1:7" s="4" customFormat="1" x14ac:dyDescent="0.2">
      <c r="A648" s="106"/>
      <c r="B648" s="86" t="s">
        <v>3354</v>
      </c>
      <c r="C648" s="48" t="s">
        <v>3762</v>
      </c>
      <c r="D648" s="48" t="s">
        <v>3763</v>
      </c>
      <c r="E648" s="63"/>
      <c r="F648" s="22"/>
      <c r="G648" s="6"/>
    </row>
    <row r="649" spans="1:7" x14ac:dyDescent="0.2">
      <c r="B649" s="87" t="s">
        <v>3355</v>
      </c>
      <c r="C649" s="28" t="s">
        <v>3436</v>
      </c>
      <c r="D649" s="28" t="s">
        <v>3437</v>
      </c>
      <c r="E649" s="28" t="s">
        <v>3438</v>
      </c>
    </row>
    <row r="650" spans="1:7" s="4" customFormat="1" x14ac:dyDescent="0.2">
      <c r="A650" s="106"/>
      <c r="B650" s="88">
        <v>2</v>
      </c>
      <c r="C650" s="53" t="s">
        <v>2954</v>
      </c>
      <c r="D650" s="42" t="s">
        <v>399</v>
      </c>
      <c r="E650" s="42" t="s">
        <v>1991</v>
      </c>
      <c r="F650" s="22" t="s">
        <v>2915</v>
      </c>
      <c r="G650" s="6"/>
    </row>
    <row r="651" spans="1:7" s="4" customFormat="1" x14ac:dyDescent="0.2">
      <c r="A651" s="106"/>
      <c r="B651" s="88">
        <v>1</v>
      </c>
      <c r="C651" s="53" t="s">
        <v>1878</v>
      </c>
      <c r="D651" s="42" t="s">
        <v>398</v>
      </c>
      <c r="E651" s="42" t="s">
        <v>1776</v>
      </c>
      <c r="F651" s="22"/>
      <c r="G651" s="6"/>
    </row>
    <row r="652" spans="1:7" s="4" customFormat="1" x14ac:dyDescent="0.2">
      <c r="A652" s="106"/>
      <c r="B652" s="88"/>
      <c r="C652" s="53" t="s">
        <v>2003</v>
      </c>
      <c r="D652" s="42" t="s">
        <v>408</v>
      </c>
      <c r="E652" s="42" t="s">
        <v>2004</v>
      </c>
      <c r="F652" s="22"/>
      <c r="G652" s="6"/>
    </row>
    <row r="653" spans="1:7" s="4" customFormat="1" x14ac:dyDescent="0.2">
      <c r="A653" s="106"/>
      <c r="B653" s="88">
        <v>41</v>
      </c>
      <c r="C653" s="56" t="s">
        <v>3189</v>
      </c>
      <c r="D653" s="42" t="s">
        <v>406</v>
      </c>
      <c r="E653" s="42" t="s">
        <v>1998</v>
      </c>
      <c r="F653" s="22"/>
      <c r="G653" s="6"/>
    </row>
    <row r="654" spans="1:7" s="4" customFormat="1" x14ac:dyDescent="0.2">
      <c r="A654" s="106"/>
      <c r="B654" s="88"/>
      <c r="C654" s="53" t="s">
        <v>1992</v>
      </c>
      <c r="D654" s="42" t="s">
        <v>400</v>
      </c>
      <c r="E654" s="42" t="s">
        <v>1984</v>
      </c>
      <c r="F654" s="34" t="s">
        <v>3747</v>
      </c>
      <c r="G654" s="6"/>
    </row>
    <row r="655" spans="1:7" s="4" customFormat="1" x14ac:dyDescent="0.2">
      <c r="A655" s="108" t="s">
        <v>1947</v>
      </c>
      <c r="B655" s="92"/>
      <c r="C655" s="53" t="s">
        <v>2961</v>
      </c>
      <c r="D655" s="42" t="s">
        <v>402</v>
      </c>
      <c r="E655" s="42" t="s">
        <v>2962</v>
      </c>
      <c r="F655" s="22"/>
      <c r="G655" s="6"/>
    </row>
    <row r="656" spans="1:7" s="4" customFormat="1" x14ac:dyDescent="0.2">
      <c r="A656" s="106"/>
      <c r="B656" s="88"/>
      <c r="C656" s="53" t="s">
        <v>1993</v>
      </c>
      <c r="D656" s="42" t="s">
        <v>401</v>
      </c>
      <c r="E656" s="42" t="s">
        <v>1994</v>
      </c>
      <c r="F656" s="34" t="s">
        <v>3747</v>
      </c>
      <c r="G656" s="6"/>
    </row>
    <row r="657" spans="1:7" s="4" customFormat="1" x14ac:dyDescent="0.2">
      <c r="A657" s="106"/>
      <c r="B657" s="49">
        <v>20</v>
      </c>
      <c r="C657" s="53" t="s">
        <v>1989</v>
      </c>
      <c r="D657" s="42" t="s">
        <v>403</v>
      </c>
      <c r="E657" s="42" t="s">
        <v>1990</v>
      </c>
      <c r="F657" s="22"/>
      <c r="G657" s="6"/>
    </row>
    <row r="658" spans="1:7" s="4" customFormat="1" x14ac:dyDescent="0.2">
      <c r="A658" s="106"/>
      <c r="B658" s="49"/>
      <c r="C658" s="53" t="s">
        <v>594</v>
      </c>
      <c r="D658" s="42" t="s">
        <v>404</v>
      </c>
      <c r="E658" s="42" t="s">
        <v>595</v>
      </c>
      <c r="F658" s="22"/>
      <c r="G658" s="6"/>
    </row>
    <row r="659" spans="1:7" s="4" customFormat="1" x14ac:dyDescent="0.2">
      <c r="A659" s="106"/>
      <c r="B659" s="49">
        <v>5</v>
      </c>
      <c r="C659" s="53" t="s">
        <v>1800</v>
      </c>
      <c r="D659" s="42" t="s">
        <v>405</v>
      </c>
      <c r="E659" s="42" t="s">
        <v>1801</v>
      </c>
      <c r="F659" s="22"/>
      <c r="G659" s="6"/>
    </row>
    <row r="660" spans="1:7" s="4" customFormat="1" x14ac:dyDescent="0.2">
      <c r="A660" s="106"/>
      <c r="B660" s="88">
        <v>3</v>
      </c>
      <c r="C660" s="53" t="s">
        <v>2001</v>
      </c>
      <c r="D660" s="42" t="s">
        <v>407</v>
      </c>
      <c r="E660" s="42" t="s">
        <v>2002</v>
      </c>
      <c r="F660" s="22"/>
      <c r="G660" s="6"/>
    </row>
    <row r="661" spans="1:7" s="4" customFormat="1" x14ac:dyDescent="0.2">
      <c r="A661" s="106"/>
      <c r="B661" s="49">
        <v>1</v>
      </c>
      <c r="C661" s="53" t="s">
        <v>1999</v>
      </c>
      <c r="D661" s="42" t="s">
        <v>3147</v>
      </c>
      <c r="E661" s="42" t="s">
        <v>2000</v>
      </c>
      <c r="F661" s="22"/>
      <c r="G661" s="6"/>
    </row>
    <row r="663" spans="1:7" x14ac:dyDescent="0.2">
      <c r="B663" s="86" t="s">
        <v>3354</v>
      </c>
      <c r="C663" s="48" t="s">
        <v>3442</v>
      </c>
      <c r="D663" s="48" t="s">
        <v>3450</v>
      </c>
      <c r="E663" s="63"/>
    </row>
    <row r="664" spans="1:7" x14ac:dyDescent="0.2">
      <c r="B664" s="87" t="s">
        <v>3355</v>
      </c>
      <c r="C664" s="28" t="s">
        <v>3439</v>
      </c>
      <c r="D664" s="28" t="s">
        <v>3441</v>
      </c>
      <c r="E664" s="28" t="s">
        <v>3440</v>
      </c>
    </row>
    <row r="665" spans="1:7" s="15" customFormat="1" ht="13" x14ac:dyDescent="0.2">
      <c r="A665" s="109"/>
      <c r="B665" s="49"/>
      <c r="C665" s="58" t="s">
        <v>3208</v>
      </c>
      <c r="D665" s="49" t="s">
        <v>3210</v>
      </c>
      <c r="E665" s="49" t="s">
        <v>3209</v>
      </c>
      <c r="F665" s="31"/>
      <c r="G665" s="69"/>
    </row>
    <row r="667" spans="1:7" x14ac:dyDescent="0.2">
      <c r="B667" s="86" t="s">
        <v>3354</v>
      </c>
      <c r="C667" s="48" t="s">
        <v>3443</v>
      </c>
      <c r="D667" s="48" t="s">
        <v>3451</v>
      </c>
      <c r="E667" s="63"/>
    </row>
    <row r="668" spans="1:7" x14ac:dyDescent="0.2">
      <c r="B668" s="87" t="s">
        <v>3355</v>
      </c>
      <c r="C668" s="28" t="s">
        <v>3444</v>
      </c>
      <c r="D668" s="28" t="s">
        <v>3445</v>
      </c>
      <c r="E668" s="28" t="s">
        <v>3446</v>
      </c>
    </row>
    <row r="669" spans="1:7" s="4" customFormat="1" x14ac:dyDescent="0.2">
      <c r="A669" s="106"/>
      <c r="B669" s="88"/>
      <c r="C669" s="53" t="s">
        <v>1792</v>
      </c>
      <c r="D669" s="42" t="s">
        <v>1314</v>
      </c>
      <c r="E669" s="42" t="s">
        <v>1793</v>
      </c>
      <c r="F669" s="22"/>
      <c r="G669" s="6"/>
    </row>
    <row r="670" spans="1:7" s="4" customFormat="1" x14ac:dyDescent="0.2">
      <c r="A670" s="106"/>
      <c r="B670" s="88"/>
      <c r="C670" s="53" t="s">
        <v>927</v>
      </c>
      <c r="D670" s="42" t="s">
        <v>3045</v>
      </c>
      <c r="E670" s="42" t="s">
        <v>3046</v>
      </c>
      <c r="F670" s="22"/>
      <c r="G670" s="6"/>
    </row>
    <row r="671" spans="1:7" s="4" customFormat="1" x14ac:dyDescent="0.2">
      <c r="A671" s="106"/>
      <c r="B671" s="88"/>
      <c r="C671" s="53" t="s">
        <v>1022</v>
      </c>
      <c r="D671" s="42" t="s">
        <v>1313</v>
      </c>
      <c r="E671" s="42" t="s">
        <v>1023</v>
      </c>
      <c r="F671" s="22"/>
      <c r="G671" s="6"/>
    </row>
    <row r="672" spans="1:7" s="4" customFormat="1" x14ac:dyDescent="0.2">
      <c r="A672" s="108" t="s">
        <v>1945</v>
      </c>
      <c r="B672" s="92"/>
      <c r="C672" s="53" t="s">
        <v>3101</v>
      </c>
      <c r="D672" s="42" t="s">
        <v>1312</v>
      </c>
      <c r="E672" s="42" t="s">
        <v>1791</v>
      </c>
      <c r="F672" s="22"/>
      <c r="G672" s="6"/>
    </row>
    <row r="673" spans="1:7" s="4" customFormat="1" x14ac:dyDescent="0.2">
      <c r="A673" s="106"/>
      <c r="B673" s="88"/>
      <c r="C673" s="53" t="s">
        <v>1840</v>
      </c>
      <c r="D673" s="42" t="s">
        <v>1315</v>
      </c>
      <c r="E673" s="42" t="s">
        <v>2955</v>
      </c>
      <c r="F673" s="22"/>
      <c r="G673" s="6"/>
    </row>
    <row r="674" spans="1:7" x14ac:dyDescent="0.2">
      <c r="B674" s="87" t="s">
        <v>3355</v>
      </c>
      <c r="C674" s="28" t="s">
        <v>3447</v>
      </c>
      <c r="D674" s="28" t="s">
        <v>3448</v>
      </c>
      <c r="E674" s="28" t="s">
        <v>3449</v>
      </c>
    </row>
    <row r="675" spans="1:7" s="4" customFormat="1" x14ac:dyDescent="0.2">
      <c r="A675" s="106"/>
      <c r="B675" s="88"/>
      <c r="C675" s="53" t="s">
        <v>1383</v>
      </c>
      <c r="D675" s="42" t="s">
        <v>409</v>
      </c>
      <c r="E675" s="42" t="s">
        <v>1384</v>
      </c>
      <c r="F675" s="22"/>
      <c r="G675" s="6"/>
    </row>
    <row r="676" spans="1:7" s="4" customFormat="1" x14ac:dyDescent="0.2">
      <c r="A676" s="106"/>
      <c r="B676" s="88"/>
      <c r="C676" s="53" t="s">
        <v>1021</v>
      </c>
      <c r="D676" s="42" t="s">
        <v>410</v>
      </c>
      <c r="E676" s="42" t="s">
        <v>2953</v>
      </c>
      <c r="F676" s="22"/>
      <c r="G676" s="6"/>
    </row>
    <row r="677" spans="1:7" s="4" customFormat="1" x14ac:dyDescent="0.2">
      <c r="A677" s="106"/>
      <c r="B677" s="88"/>
      <c r="C677" s="56" t="s">
        <v>3353</v>
      </c>
      <c r="D677" s="42" t="s">
        <v>3075</v>
      </c>
      <c r="E677" s="42" t="s">
        <v>1844</v>
      </c>
      <c r="F677" s="22"/>
      <c r="G677" s="6"/>
    </row>
    <row r="678" spans="1:7" s="4" customFormat="1" x14ac:dyDescent="0.2">
      <c r="A678" s="106"/>
      <c r="B678" s="88"/>
      <c r="C678" s="58" t="s">
        <v>3228</v>
      </c>
      <c r="D678" s="49" t="s">
        <v>3229</v>
      </c>
      <c r="E678" s="49" t="s">
        <v>3230</v>
      </c>
      <c r="F678" s="22"/>
      <c r="G678" s="6"/>
    </row>
    <row r="679" spans="1:7" s="4" customFormat="1" x14ac:dyDescent="0.2">
      <c r="A679" s="108" t="s">
        <v>1947</v>
      </c>
      <c r="B679" s="92"/>
      <c r="C679" s="53" t="s">
        <v>1983</v>
      </c>
      <c r="D679" s="42" t="s">
        <v>411</v>
      </c>
      <c r="E679" s="42" t="s">
        <v>2171</v>
      </c>
      <c r="F679" s="22"/>
      <c r="G679" s="6"/>
    </row>
    <row r="680" spans="1:7" s="4" customFormat="1" x14ac:dyDescent="0.2">
      <c r="A680" s="106"/>
      <c r="B680" s="88"/>
      <c r="C680" s="53" t="s">
        <v>2509</v>
      </c>
      <c r="D680" s="42" t="s">
        <v>413</v>
      </c>
      <c r="E680" s="42" t="s">
        <v>1802</v>
      </c>
      <c r="F680" s="22"/>
      <c r="G680" s="6"/>
    </row>
    <row r="681" spans="1:7" s="4" customFormat="1" x14ac:dyDescent="0.2">
      <c r="A681" s="106"/>
      <c r="B681" s="88"/>
      <c r="C681" s="53" t="s">
        <v>2175</v>
      </c>
      <c r="D681" s="42" t="s">
        <v>412</v>
      </c>
      <c r="E681" s="42" t="s">
        <v>2176</v>
      </c>
      <c r="F681" s="22"/>
      <c r="G681" s="6"/>
    </row>
    <row r="682" spans="1:7" x14ac:dyDescent="0.2">
      <c r="B682" s="87" t="s">
        <v>3355</v>
      </c>
      <c r="C682" s="28" t="s">
        <v>3452</v>
      </c>
      <c r="D682" s="28" t="s">
        <v>3453</v>
      </c>
      <c r="E682" s="28" t="s">
        <v>3454</v>
      </c>
    </row>
    <row r="683" spans="1:7" s="4" customFormat="1" x14ac:dyDescent="0.2">
      <c r="A683" s="106"/>
      <c r="B683" s="88"/>
      <c r="C683" s="53" t="s">
        <v>1988</v>
      </c>
      <c r="D683" s="42" t="s">
        <v>414</v>
      </c>
      <c r="E683" s="42" t="s">
        <v>1803</v>
      </c>
      <c r="F683" s="36"/>
      <c r="G683" s="6"/>
    </row>
    <row r="684" spans="1:7" s="4" customFormat="1" x14ac:dyDescent="0.2">
      <c r="A684" s="106"/>
      <c r="B684" s="88"/>
      <c r="C684" s="53" t="s">
        <v>1804</v>
      </c>
      <c r="D684" s="42" t="s">
        <v>415</v>
      </c>
      <c r="E684" s="42" t="s">
        <v>2801</v>
      </c>
      <c r="F684" s="22"/>
      <c r="G684" s="6"/>
    </row>
    <row r="685" spans="1:7" s="4" customFormat="1" x14ac:dyDescent="0.2">
      <c r="A685" s="106"/>
      <c r="B685" s="88">
        <v>8</v>
      </c>
      <c r="C685" s="53" t="s">
        <v>2860</v>
      </c>
      <c r="D685" s="42" t="s">
        <v>416</v>
      </c>
      <c r="E685" s="42" t="s">
        <v>2861</v>
      </c>
      <c r="F685" s="22"/>
      <c r="G685" s="6"/>
    </row>
    <row r="686" spans="1:7" s="4" customFormat="1" x14ac:dyDescent="0.2">
      <c r="A686" s="108" t="s">
        <v>1676</v>
      </c>
      <c r="B686" s="92"/>
      <c r="C686" s="53" t="s">
        <v>2857</v>
      </c>
      <c r="D686" s="42" t="s">
        <v>417</v>
      </c>
      <c r="E686" s="42" t="s">
        <v>1790</v>
      </c>
      <c r="F686" s="22"/>
      <c r="G686" s="6"/>
    </row>
    <row r="688" spans="1:7" x14ac:dyDescent="0.2">
      <c r="B688" s="86" t="s">
        <v>3354</v>
      </c>
      <c r="C688" s="48" t="s">
        <v>3455</v>
      </c>
      <c r="D688" s="48" t="s">
        <v>3459</v>
      </c>
      <c r="E688" s="63"/>
    </row>
    <row r="689" spans="1:7" x14ac:dyDescent="0.2">
      <c r="B689" s="87" t="s">
        <v>3355</v>
      </c>
      <c r="C689" s="28" t="s">
        <v>3456</v>
      </c>
      <c r="D689" s="28" t="s">
        <v>3457</v>
      </c>
      <c r="E689" s="28" t="s">
        <v>3458</v>
      </c>
    </row>
    <row r="690" spans="1:7" s="4" customFormat="1" x14ac:dyDescent="0.2">
      <c r="A690" s="108" t="s">
        <v>1945</v>
      </c>
      <c r="B690" s="92"/>
      <c r="C690" s="53" t="s">
        <v>1026</v>
      </c>
      <c r="D690" s="42" t="s">
        <v>1316</v>
      </c>
      <c r="E690" s="42" t="s">
        <v>1027</v>
      </c>
      <c r="F690" s="22"/>
      <c r="G690" s="6"/>
    </row>
    <row r="691" spans="1:7" s="4" customFormat="1" x14ac:dyDescent="0.2">
      <c r="A691" s="106"/>
      <c r="B691" s="87" t="s">
        <v>3355</v>
      </c>
      <c r="C691" s="28" t="s">
        <v>3464</v>
      </c>
      <c r="D691" s="28" t="s">
        <v>3466</v>
      </c>
      <c r="E691" s="28" t="s">
        <v>3465</v>
      </c>
      <c r="F691" s="22"/>
      <c r="G691" s="6"/>
    </row>
    <row r="692" spans="1:7" s="4" customFormat="1" x14ac:dyDescent="0.2">
      <c r="A692" s="106"/>
      <c r="B692" s="88"/>
      <c r="C692" s="54" t="s">
        <v>3838</v>
      </c>
      <c r="D692" s="42" t="s">
        <v>3069</v>
      </c>
      <c r="E692" s="42" t="s">
        <v>2956</v>
      </c>
      <c r="F692" s="22"/>
      <c r="G692" s="6"/>
    </row>
    <row r="693" spans="1:7" s="4" customFormat="1" x14ac:dyDescent="0.2">
      <c r="A693" s="106"/>
      <c r="B693" s="88"/>
      <c r="C693" s="53"/>
      <c r="D693" s="42"/>
      <c r="E693" s="42"/>
      <c r="F693" s="22"/>
      <c r="G693" s="10"/>
    </row>
    <row r="694" spans="1:7" x14ac:dyDescent="0.2">
      <c r="B694" s="86" t="s">
        <v>3354</v>
      </c>
      <c r="C694" s="48" t="s">
        <v>3460</v>
      </c>
      <c r="D694" s="48" t="s">
        <v>3461</v>
      </c>
      <c r="E694" s="63"/>
    </row>
    <row r="695" spans="1:7" x14ac:dyDescent="0.2">
      <c r="B695" s="87" t="s">
        <v>3355</v>
      </c>
      <c r="C695" s="28" t="s">
        <v>3467</v>
      </c>
      <c r="D695" s="28" t="s">
        <v>3462</v>
      </c>
      <c r="E695" s="28" t="s">
        <v>3463</v>
      </c>
    </row>
    <row r="696" spans="1:7" s="4" customFormat="1" x14ac:dyDescent="0.2">
      <c r="A696" s="108" t="s">
        <v>1947</v>
      </c>
      <c r="B696" s="92"/>
      <c r="C696" s="53" t="s">
        <v>2916</v>
      </c>
      <c r="D696" s="42" t="s">
        <v>1317</v>
      </c>
      <c r="E696" s="42" t="s">
        <v>2870</v>
      </c>
      <c r="F696" s="22"/>
      <c r="G696" s="6"/>
    </row>
    <row r="697" spans="1:7" s="4" customFormat="1" x14ac:dyDescent="0.2">
      <c r="A697" s="108"/>
      <c r="B697" s="92"/>
      <c r="C697" s="53" t="s">
        <v>1819</v>
      </c>
      <c r="D697" s="42" t="s">
        <v>1323</v>
      </c>
      <c r="E697" s="42" t="s">
        <v>1779</v>
      </c>
      <c r="F697" s="22"/>
      <c r="G697" s="6"/>
    </row>
    <row r="698" spans="1:7" s="4" customFormat="1" x14ac:dyDescent="0.2">
      <c r="A698" s="108" t="s">
        <v>1947</v>
      </c>
      <c r="B698" s="92"/>
      <c r="C698" s="53" t="s">
        <v>135</v>
      </c>
      <c r="D698" s="42" t="s">
        <v>1331</v>
      </c>
      <c r="E698" s="42" t="s">
        <v>3135</v>
      </c>
      <c r="F698" s="22"/>
      <c r="G698" s="6"/>
    </row>
    <row r="699" spans="1:7" s="13" customFormat="1" x14ac:dyDescent="0.2">
      <c r="A699" s="115"/>
      <c r="B699" s="101"/>
      <c r="C699" s="54" t="s">
        <v>3185</v>
      </c>
      <c r="D699" s="46" t="s">
        <v>3183</v>
      </c>
      <c r="E699" s="46" t="s">
        <v>3184</v>
      </c>
      <c r="F699" s="22"/>
      <c r="G699" s="70"/>
    </row>
    <row r="700" spans="1:7" s="4" customFormat="1" x14ac:dyDescent="0.2">
      <c r="A700" s="108" t="s">
        <v>1947</v>
      </c>
      <c r="B700" s="92"/>
      <c r="C700" s="53" t="s">
        <v>2169</v>
      </c>
      <c r="D700" s="42" t="s">
        <v>1329</v>
      </c>
      <c r="E700" s="42" t="s">
        <v>1382</v>
      </c>
      <c r="F700" s="22"/>
      <c r="G700" s="6"/>
    </row>
    <row r="701" spans="1:7" s="4" customFormat="1" x14ac:dyDescent="0.2">
      <c r="A701" s="106"/>
      <c r="B701" s="88"/>
      <c r="C701" s="53" t="s">
        <v>2957</v>
      </c>
      <c r="D701" s="42" t="s">
        <v>1330</v>
      </c>
      <c r="E701" s="42" t="s">
        <v>2958</v>
      </c>
      <c r="F701" s="34" t="s">
        <v>3747</v>
      </c>
      <c r="G701" s="6"/>
    </row>
    <row r="702" spans="1:7" s="4" customFormat="1" x14ac:dyDescent="0.2">
      <c r="A702" s="106"/>
      <c r="B702" s="49">
        <v>4</v>
      </c>
      <c r="C702" s="53" t="s">
        <v>2858</v>
      </c>
      <c r="D702" s="42" t="s">
        <v>1327</v>
      </c>
      <c r="E702" s="42" t="s">
        <v>2859</v>
      </c>
      <c r="F702" s="34" t="s">
        <v>3747</v>
      </c>
      <c r="G702" s="6"/>
    </row>
    <row r="703" spans="1:7" s="4" customFormat="1" x14ac:dyDescent="0.2">
      <c r="A703" s="106"/>
      <c r="B703" s="88"/>
      <c r="C703" s="53" t="s">
        <v>2951</v>
      </c>
      <c r="D703" s="42" t="s">
        <v>1326</v>
      </c>
      <c r="E703" s="42" t="s">
        <v>2952</v>
      </c>
      <c r="F703" s="22"/>
      <c r="G703" s="6"/>
    </row>
    <row r="704" spans="1:7" s="4" customFormat="1" x14ac:dyDescent="0.2">
      <c r="A704" s="106"/>
      <c r="B704" s="88"/>
      <c r="C704" s="53" t="s">
        <v>133</v>
      </c>
      <c r="D704" s="42" t="s">
        <v>1325</v>
      </c>
      <c r="E704" s="42" t="s">
        <v>134</v>
      </c>
      <c r="F704" s="34" t="s">
        <v>3747</v>
      </c>
      <c r="G704" s="6"/>
    </row>
    <row r="705" spans="1:7" s="4" customFormat="1" x14ac:dyDescent="0.2">
      <c r="A705" s="108" t="s">
        <v>1947</v>
      </c>
      <c r="B705" s="92"/>
      <c r="C705" s="53" t="s">
        <v>2949</v>
      </c>
      <c r="D705" s="42" t="s">
        <v>1324</v>
      </c>
      <c r="E705" s="42" t="s">
        <v>2950</v>
      </c>
      <c r="F705" s="22"/>
      <c r="G705" s="6"/>
    </row>
    <row r="706" spans="1:7" s="4" customFormat="1" x14ac:dyDescent="0.2">
      <c r="A706" s="108" t="s">
        <v>1947</v>
      </c>
      <c r="B706" s="92"/>
      <c r="C706" s="53" t="s">
        <v>1788</v>
      </c>
      <c r="D706" s="42" t="s">
        <v>1328</v>
      </c>
      <c r="E706" s="42" t="s">
        <v>1789</v>
      </c>
      <c r="F706" s="22"/>
      <c r="G706" s="6"/>
    </row>
    <row r="707" spans="1:7" s="4" customFormat="1" x14ac:dyDescent="0.2">
      <c r="A707" s="108"/>
      <c r="B707" s="92"/>
      <c r="C707" s="53" t="s">
        <v>2917</v>
      </c>
      <c r="D707" s="42" t="s">
        <v>1318</v>
      </c>
      <c r="E707" s="42" t="s">
        <v>2963</v>
      </c>
      <c r="F707" s="22"/>
      <c r="G707" s="6"/>
    </row>
    <row r="708" spans="1:7" s="4" customFormat="1" x14ac:dyDescent="0.2">
      <c r="A708" s="108" t="s">
        <v>1947</v>
      </c>
      <c r="B708" s="92"/>
      <c r="C708" s="53" t="s">
        <v>2923</v>
      </c>
      <c r="D708" s="42" t="s">
        <v>1322</v>
      </c>
      <c r="E708" s="42" t="s">
        <v>2924</v>
      </c>
      <c r="F708" s="22"/>
      <c r="G708" s="6"/>
    </row>
    <row r="709" spans="1:7" s="4" customFormat="1" x14ac:dyDescent="0.2">
      <c r="A709" s="108" t="s">
        <v>1947</v>
      </c>
      <c r="B709" s="92"/>
      <c r="C709" s="53" t="s">
        <v>1996</v>
      </c>
      <c r="D709" s="42" t="s">
        <v>1320</v>
      </c>
      <c r="E709" s="42" t="s">
        <v>1997</v>
      </c>
      <c r="F709" s="22"/>
      <c r="G709" s="6"/>
    </row>
    <row r="710" spans="1:7" s="4" customFormat="1" x14ac:dyDescent="0.2">
      <c r="A710" s="108"/>
      <c r="B710" s="92"/>
      <c r="C710" s="54" t="s">
        <v>3190</v>
      </c>
      <c r="D710" s="46" t="s">
        <v>3192</v>
      </c>
      <c r="E710" s="46" t="s">
        <v>3191</v>
      </c>
      <c r="F710" s="34" t="s">
        <v>3747</v>
      </c>
      <c r="G710" s="6"/>
    </row>
    <row r="711" spans="1:7" s="4" customFormat="1" x14ac:dyDescent="0.2">
      <c r="A711" s="108"/>
      <c r="B711" s="92"/>
      <c r="C711" s="53" t="s">
        <v>2968</v>
      </c>
      <c r="D711" s="42" t="s">
        <v>1321</v>
      </c>
      <c r="E711" s="42" t="s">
        <v>3134</v>
      </c>
      <c r="F711" s="34" t="s">
        <v>3747</v>
      </c>
      <c r="G711" s="6"/>
    </row>
    <row r="712" spans="1:7" s="4" customFormat="1" x14ac:dyDescent="0.2">
      <c r="A712" s="108" t="s">
        <v>1947</v>
      </c>
      <c r="B712" s="92"/>
      <c r="C712" s="53" t="s">
        <v>2964</v>
      </c>
      <c r="D712" s="42" t="s">
        <v>1319</v>
      </c>
      <c r="E712" s="42" t="s">
        <v>1995</v>
      </c>
      <c r="F712" s="22"/>
      <c r="G712" s="6"/>
    </row>
    <row r="713" spans="1:7" s="4" customFormat="1" x14ac:dyDescent="0.2">
      <c r="A713" s="106"/>
      <c r="B713" s="88"/>
      <c r="C713" s="53"/>
      <c r="D713" s="42"/>
      <c r="E713" s="64"/>
      <c r="F713" s="22"/>
      <c r="G713" s="6"/>
    </row>
    <row r="714" spans="1:7" s="13" customFormat="1" x14ac:dyDescent="0.2">
      <c r="A714" s="116"/>
      <c r="B714" s="86" t="s">
        <v>3354</v>
      </c>
      <c r="C714" s="48" t="s">
        <v>3472</v>
      </c>
      <c r="D714" s="48" t="s">
        <v>3471</v>
      </c>
      <c r="E714" s="63"/>
      <c r="F714" s="22"/>
      <c r="G714" s="70"/>
    </row>
    <row r="715" spans="1:7" s="13" customFormat="1" x14ac:dyDescent="0.2">
      <c r="A715" s="116"/>
      <c r="B715" s="87" t="s">
        <v>3355</v>
      </c>
      <c r="C715" s="28" t="s">
        <v>3468</v>
      </c>
      <c r="D715" s="28" t="s">
        <v>3469</v>
      </c>
      <c r="E715" s="28" t="s">
        <v>3470</v>
      </c>
      <c r="F715" s="22"/>
      <c r="G715" s="70"/>
    </row>
    <row r="716" spans="1:7" s="4" customFormat="1" x14ac:dyDescent="0.2">
      <c r="A716" s="106"/>
      <c r="B716" s="88">
        <v>17</v>
      </c>
      <c r="C716" s="53" t="s">
        <v>3016</v>
      </c>
      <c r="D716" s="42" t="s">
        <v>465</v>
      </c>
      <c r="E716" s="42" t="s">
        <v>1681</v>
      </c>
      <c r="F716" s="22"/>
      <c r="G716" s="6"/>
    </row>
    <row r="717" spans="1:7" s="4" customFormat="1" x14ac:dyDescent="0.2">
      <c r="A717" s="108" t="s">
        <v>1947</v>
      </c>
      <c r="B717" s="92"/>
      <c r="C717" s="53" t="s">
        <v>1682</v>
      </c>
      <c r="D717" s="42" t="s">
        <v>1029</v>
      </c>
      <c r="E717" s="42" t="s">
        <v>1735</v>
      </c>
      <c r="F717" s="22"/>
      <c r="G717" s="6"/>
    </row>
    <row r="718" spans="1:7" s="4" customFormat="1" x14ac:dyDescent="0.2">
      <c r="A718" s="108"/>
      <c r="B718" s="92"/>
      <c r="C718" s="53" t="s">
        <v>1736</v>
      </c>
      <c r="D718" s="42" t="s">
        <v>1030</v>
      </c>
      <c r="E718" s="42" t="s">
        <v>836</v>
      </c>
      <c r="F718" s="22"/>
      <c r="G718" s="6"/>
    </row>
    <row r="719" spans="1:7" s="4" customFormat="1" x14ac:dyDescent="0.2">
      <c r="A719" s="108"/>
      <c r="B719" s="92"/>
      <c r="C719" s="53" t="s">
        <v>2370</v>
      </c>
      <c r="D719" s="42" t="s">
        <v>1031</v>
      </c>
      <c r="E719" s="42" t="s">
        <v>2371</v>
      </c>
      <c r="F719" s="22"/>
      <c r="G719" s="6"/>
    </row>
    <row r="720" spans="1:7" s="4" customFormat="1" x14ac:dyDescent="0.2">
      <c r="A720" s="108" t="s">
        <v>1945</v>
      </c>
      <c r="B720" s="92"/>
      <c r="C720" s="53" t="s">
        <v>3012</v>
      </c>
      <c r="D720" s="42" t="s">
        <v>1032</v>
      </c>
      <c r="E720" s="42" t="s">
        <v>838</v>
      </c>
      <c r="F720" s="22"/>
      <c r="G720" s="6"/>
    </row>
    <row r="721" spans="1:7" s="4" customFormat="1" x14ac:dyDescent="0.2">
      <c r="A721" s="106"/>
      <c r="B721" s="88">
        <v>1</v>
      </c>
      <c r="C721" s="53" t="s">
        <v>839</v>
      </c>
      <c r="D721" s="42" t="s">
        <v>1033</v>
      </c>
      <c r="E721" s="42" t="s">
        <v>840</v>
      </c>
      <c r="F721" s="22"/>
      <c r="G721" s="6"/>
    </row>
    <row r="722" spans="1:7" s="4" customFormat="1" x14ac:dyDescent="0.2">
      <c r="A722" s="106"/>
      <c r="B722" s="49">
        <v>21</v>
      </c>
      <c r="C722" s="53" t="s">
        <v>1738</v>
      </c>
      <c r="D722" s="42" t="s">
        <v>1036</v>
      </c>
      <c r="E722" s="42" t="s">
        <v>1739</v>
      </c>
      <c r="F722" s="22"/>
      <c r="G722" s="6"/>
    </row>
    <row r="723" spans="1:7" s="4" customFormat="1" x14ac:dyDescent="0.2">
      <c r="A723" s="106"/>
      <c r="B723" s="88"/>
      <c r="C723" s="53" t="s">
        <v>1740</v>
      </c>
      <c r="D723" s="42" t="s">
        <v>1037</v>
      </c>
      <c r="E723" s="42" t="s">
        <v>1741</v>
      </c>
      <c r="F723" s="22"/>
      <c r="G723" s="6"/>
    </row>
    <row r="724" spans="1:7" s="4" customFormat="1" x14ac:dyDescent="0.2">
      <c r="A724" s="108" t="s">
        <v>1947</v>
      </c>
      <c r="B724" s="92"/>
      <c r="C724" s="53" t="s">
        <v>2309</v>
      </c>
      <c r="D724" s="42" t="s">
        <v>1034</v>
      </c>
      <c r="E724" s="42" t="s">
        <v>2310</v>
      </c>
      <c r="F724" s="22"/>
      <c r="G724" s="6"/>
    </row>
    <row r="725" spans="1:7" s="4" customFormat="1" x14ac:dyDescent="0.2">
      <c r="A725" s="108" t="s">
        <v>1947</v>
      </c>
      <c r="B725" s="92"/>
      <c r="C725" s="53" t="s">
        <v>2311</v>
      </c>
      <c r="D725" s="42" t="s">
        <v>1035</v>
      </c>
      <c r="E725" s="42" t="s">
        <v>2312</v>
      </c>
      <c r="F725" s="22"/>
      <c r="G725" s="6"/>
    </row>
    <row r="726" spans="1:7" s="4" customFormat="1" x14ac:dyDescent="0.2">
      <c r="A726" s="106" t="s">
        <v>553</v>
      </c>
      <c r="B726" s="88">
        <v>1</v>
      </c>
      <c r="C726" s="53" t="s">
        <v>1694</v>
      </c>
      <c r="D726" s="42" t="s">
        <v>1038</v>
      </c>
      <c r="E726" s="42" t="s">
        <v>1748</v>
      </c>
      <c r="F726" s="22"/>
      <c r="G726" s="6"/>
    </row>
    <row r="727" spans="1:7" s="4" customFormat="1" x14ac:dyDescent="0.2">
      <c r="A727" s="106"/>
      <c r="B727" s="88"/>
      <c r="C727" s="53" t="s">
        <v>1749</v>
      </c>
      <c r="D727" s="42" t="s">
        <v>1039</v>
      </c>
      <c r="E727" s="42" t="s">
        <v>1750</v>
      </c>
      <c r="F727" s="22"/>
      <c r="G727" s="6"/>
    </row>
    <row r="728" spans="1:7" s="4" customFormat="1" x14ac:dyDescent="0.2">
      <c r="A728" s="108" t="s">
        <v>217</v>
      </c>
      <c r="B728" s="92"/>
      <c r="C728" s="53" t="s">
        <v>1751</v>
      </c>
      <c r="D728" s="42" t="s">
        <v>1040</v>
      </c>
      <c r="E728" s="42" t="s">
        <v>1752</v>
      </c>
      <c r="F728" s="22"/>
      <c r="G728" s="6"/>
    </row>
    <row r="729" spans="1:7" s="4" customFormat="1" x14ac:dyDescent="0.2">
      <c r="A729" s="108" t="s">
        <v>1947</v>
      </c>
      <c r="B729" s="92"/>
      <c r="C729" s="53" t="s">
        <v>1753</v>
      </c>
      <c r="D729" s="42" t="s">
        <v>1041</v>
      </c>
      <c r="E729" s="42" t="s">
        <v>3115</v>
      </c>
      <c r="F729" s="22"/>
      <c r="G729" s="6"/>
    </row>
    <row r="730" spans="1:7" s="4" customFormat="1" x14ac:dyDescent="0.2">
      <c r="A730" s="108" t="s">
        <v>1947</v>
      </c>
      <c r="B730" s="92"/>
      <c r="C730" s="53" t="s">
        <v>1688</v>
      </c>
      <c r="D730" s="42" t="s">
        <v>1042</v>
      </c>
      <c r="E730" s="42" t="s">
        <v>1689</v>
      </c>
      <c r="F730" s="22"/>
      <c r="G730" s="10"/>
    </row>
    <row r="732" spans="1:7" s="13" customFormat="1" x14ac:dyDescent="0.2">
      <c r="A732" s="116"/>
      <c r="B732" s="86" t="s">
        <v>3354</v>
      </c>
      <c r="C732" s="48" t="s">
        <v>3473</v>
      </c>
      <c r="D732" s="48" t="s">
        <v>3474</v>
      </c>
      <c r="E732" s="63"/>
      <c r="F732" s="22"/>
      <c r="G732" s="24"/>
    </row>
    <row r="733" spans="1:7" s="13" customFormat="1" x14ac:dyDescent="0.2">
      <c r="A733" s="116"/>
      <c r="B733" s="87" t="s">
        <v>3355</v>
      </c>
      <c r="C733" s="28" t="s">
        <v>3475</v>
      </c>
      <c r="D733" s="29" t="s">
        <v>3732</v>
      </c>
      <c r="E733" s="28" t="s">
        <v>3476</v>
      </c>
      <c r="F733" s="22"/>
      <c r="G733" s="24"/>
    </row>
    <row r="734" spans="1:7" s="4" customFormat="1" x14ac:dyDescent="0.2">
      <c r="A734" s="106"/>
      <c r="B734" s="88"/>
      <c r="C734" s="53" t="s">
        <v>1352</v>
      </c>
      <c r="D734" s="42" t="s">
        <v>340</v>
      </c>
      <c r="E734" s="42" t="s">
        <v>1964</v>
      </c>
      <c r="F734" s="22" t="s">
        <v>3017</v>
      </c>
      <c r="G734" s="10"/>
    </row>
    <row r="735" spans="1:7" s="5" customFormat="1" x14ac:dyDescent="0.2">
      <c r="A735" s="113"/>
      <c r="B735" s="89"/>
      <c r="C735" s="53" t="s">
        <v>203</v>
      </c>
      <c r="D735" s="42" t="s">
        <v>339</v>
      </c>
      <c r="E735" s="42" t="s">
        <v>202</v>
      </c>
      <c r="F735" s="22" t="s">
        <v>3017</v>
      </c>
      <c r="G735" s="71"/>
    </row>
    <row r="736" spans="1:7" x14ac:dyDescent="0.2">
      <c r="B736" s="87" t="s">
        <v>3355</v>
      </c>
      <c r="C736" s="28" t="s">
        <v>3477</v>
      </c>
      <c r="D736" s="29" t="s">
        <v>3733</v>
      </c>
      <c r="E736" s="28" t="s">
        <v>3478</v>
      </c>
      <c r="G736" s="24"/>
    </row>
    <row r="737" spans="1:7" s="5" customFormat="1" x14ac:dyDescent="0.2">
      <c r="A737" s="113"/>
      <c r="B737" s="89"/>
      <c r="C737" s="54" t="s">
        <v>3219</v>
      </c>
      <c r="D737" s="46" t="s">
        <v>3220</v>
      </c>
      <c r="E737" s="46" t="s">
        <v>3221</v>
      </c>
      <c r="F737" s="22" t="s">
        <v>3017</v>
      </c>
      <c r="G737" s="71"/>
    </row>
    <row r="738" spans="1:7" s="4" customFormat="1" x14ac:dyDescent="0.2">
      <c r="A738" s="108" t="s">
        <v>553</v>
      </c>
      <c r="B738" s="88">
        <v>1</v>
      </c>
      <c r="C738" s="53" t="s">
        <v>1348</v>
      </c>
      <c r="D738" s="42" t="s">
        <v>338</v>
      </c>
      <c r="E738" s="42" t="s">
        <v>1883</v>
      </c>
      <c r="F738" s="22" t="s">
        <v>3017</v>
      </c>
      <c r="G738" s="10"/>
    </row>
    <row r="739" spans="1:7" s="4" customFormat="1" x14ac:dyDescent="0.2">
      <c r="A739" s="106"/>
      <c r="B739" s="88"/>
      <c r="C739" s="54"/>
      <c r="D739" s="46"/>
      <c r="E739" s="46"/>
      <c r="F739" s="22"/>
      <c r="G739" s="10"/>
    </row>
    <row r="740" spans="1:7" x14ac:dyDescent="0.2">
      <c r="B740" s="86" t="s">
        <v>3354</v>
      </c>
      <c r="C740" s="48" t="s">
        <v>3479</v>
      </c>
      <c r="D740" s="48" t="s">
        <v>3480</v>
      </c>
      <c r="E740" s="63"/>
    </row>
    <row r="741" spans="1:7" s="13" customFormat="1" x14ac:dyDescent="0.2">
      <c r="A741" s="116"/>
      <c r="B741" s="87" t="s">
        <v>3355</v>
      </c>
      <c r="C741" s="28" t="s">
        <v>3565</v>
      </c>
      <c r="D741" s="28" t="s">
        <v>3567</v>
      </c>
      <c r="E741" s="28" t="s">
        <v>3566</v>
      </c>
      <c r="F741" s="22"/>
      <c r="G741" s="70"/>
    </row>
    <row r="742" spans="1:7" x14ac:dyDescent="0.2">
      <c r="B742" s="86"/>
      <c r="C742" s="56" t="s">
        <v>3568</v>
      </c>
      <c r="D742" s="22" t="s">
        <v>3570</v>
      </c>
      <c r="E742" s="63" t="s">
        <v>3569</v>
      </c>
    </row>
    <row r="743" spans="1:7" s="13" customFormat="1" x14ac:dyDescent="0.2">
      <c r="A743" s="116"/>
      <c r="B743" s="87" t="s">
        <v>3355</v>
      </c>
      <c r="C743" s="28" t="s">
        <v>3481</v>
      </c>
      <c r="D743" s="28" t="s">
        <v>3483</v>
      </c>
      <c r="E743" s="28" t="s">
        <v>3482</v>
      </c>
      <c r="F743" s="22"/>
      <c r="G743" s="70"/>
    </row>
    <row r="744" spans="1:7" s="4" customFormat="1" x14ac:dyDescent="0.2">
      <c r="A744" s="106"/>
      <c r="B744" s="88"/>
      <c r="C744" s="53" t="s">
        <v>2855</v>
      </c>
      <c r="D744" s="42" t="s">
        <v>3768</v>
      </c>
      <c r="E744" s="42" t="s">
        <v>2856</v>
      </c>
      <c r="F744" s="31"/>
      <c r="G744" s="6"/>
    </row>
    <row r="745" spans="1:7" s="4" customFormat="1" x14ac:dyDescent="0.2">
      <c r="A745" s="106"/>
      <c r="B745" s="88"/>
      <c r="C745" s="57" t="s">
        <v>3690</v>
      </c>
      <c r="D745" s="47" t="s">
        <v>3769</v>
      </c>
      <c r="E745" s="47" t="s">
        <v>3691</v>
      </c>
      <c r="F745" s="22"/>
      <c r="G745" s="6"/>
    </row>
    <row r="746" spans="1:7" s="4" customFormat="1" x14ac:dyDescent="0.2">
      <c r="A746" s="106"/>
      <c r="B746" s="88"/>
      <c r="C746" s="53" t="s">
        <v>2867</v>
      </c>
      <c r="D746" s="42" t="s">
        <v>466</v>
      </c>
      <c r="E746" s="42" t="s">
        <v>1028</v>
      </c>
      <c r="F746" s="22"/>
      <c r="G746" s="6"/>
    </row>
    <row r="747" spans="1:7" s="4" customFormat="1" x14ac:dyDescent="0.2">
      <c r="A747" s="106"/>
      <c r="B747" s="88"/>
      <c r="C747" s="53" t="s">
        <v>1811</v>
      </c>
      <c r="D747" s="42" t="s">
        <v>468</v>
      </c>
      <c r="E747" s="42" t="s">
        <v>1812</v>
      </c>
      <c r="F747" s="22"/>
      <c r="G747" s="6"/>
    </row>
    <row r="748" spans="1:7" s="4" customFormat="1" x14ac:dyDescent="0.2">
      <c r="A748" s="106"/>
      <c r="B748" s="88"/>
      <c r="C748" s="53" t="s">
        <v>1024</v>
      </c>
      <c r="D748" s="42" t="s">
        <v>467</v>
      </c>
      <c r="E748" s="42" t="s">
        <v>1025</v>
      </c>
      <c r="F748" s="22"/>
      <c r="G748" s="6"/>
    </row>
    <row r="749" spans="1:7" s="4" customFormat="1" x14ac:dyDescent="0.2">
      <c r="A749" s="106"/>
      <c r="B749" s="88"/>
      <c r="C749" s="53" t="s">
        <v>1018</v>
      </c>
      <c r="D749" s="42" t="s">
        <v>470</v>
      </c>
      <c r="E749" s="42" t="s">
        <v>1019</v>
      </c>
      <c r="F749" s="22"/>
      <c r="G749" s="6"/>
    </row>
    <row r="750" spans="1:7" s="4" customFormat="1" x14ac:dyDescent="0.2">
      <c r="A750" s="106"/>
      <c r="B750" s="88"/>
      <c r="C750" s="53" t="s">
        <v>1016</v>
      </c>
      <c r="D750" s="42" t="s">
        <v>469</v>
      </c>
      <c r="E750" s="42" t="s">
        <v>1017</v>
      </c>
      <c r="F750" s="22"/>
      <c r="G750" s="6"/>
    </row>
    <row r="751" spans="1:7" s="13" customFormat="1" x14ac:dyDescent="0.2">
      <c r="A751" s="116"/>
      <c r="B751" s="87" t="s">
        <v>3355</v>
      </c>
      <c r="C751" s="29" t="s">
        <v>3791</v>
      </c>
      <c r="D751" s="28" t="s">
        <v>3485</v>
      </c>
      <c r="E751" s="28" t="s">
        <v>3486</v>
      </c>
      <c r="F751" s="22"/>
      <c r="G751" s="70"/>
    </row>
    <row r="752" spans="1:7" s="4" customFormat="1" x14ac:dyDescent="0.2">
      <c r="A752" s="106"/>
      <c r="B752" s="88"/>
      <c r="C752" s="53" t="s">
        <v>2089</v>
      </c>
      <c r="D752" s="42" t="s">
        <v>26</v>
      </c>
      <c r="E752" s="42" t="s">
        <v>2695</v>
      </c>
      <c r="F752" s="22"/>
      <c r="G752" s="6"/>
    </row>
    <row r="753" spans="1:7" s="4" customFormat="1" x14ac:dyDescent="0.2">
      <c r="A753" s="106"/>
      <c r="B753" s="88"/>
      <c r="C753" s="53" t="s">
        <v>2696</v>
      </c>
      <c r="D753" s="47" t="s">
        <v>3140</v>
      </c>
      <c r="E753" s="46" t="s">
        <v>3779</v>
      </c>
      <c r="F753" s="22"/>
      <c r="G753" s="6"/>
    </row>
    <row r="754" spans="1:7" s="13" customFormat="1" x14ac:dyDescent="0.2">
      <c r="A754" s="116"/>
      <c r="B754" s="87" t="s">
        <v>3355</v>
      </c>
      <c r="C754" s="28" t="s">
        <v>3487</v>
      </c>
      <c r="D754" s="28" t="s">
        <v>3488</v>
      </c>
      <c r="E754" s="28" t="s">
        <v>3489</v>
      </c>
      <c r="F754" s="22"/>
      <c r="G754" s="70"/>
    </row>
    <row r="755" spans="1:7" s="4" customFormat="1" x14ac:dyDescent="0.2">
      <c r="A755" s="106"/>
      <c r="B755" s="88">
        <v>1</v>
      </c>
      <c r="C755" s="53" t="s">
        <v>721</v>
      </c>
      <c r="D755" s="42" t="s">
        <v>27</v>
      </c>
      <c r="E755" s="42" t="s">
        <v>2554</v>
      </c>
      <c r="F755" s="22"/>
      <c r="G755" s="6"/>
    </row>
    <row r="756" spans="1:7" s="4" customFormat="1" x14ac:dyDescent="0.2">
      <c r="A756" s="108" t="s">
        <v>1947</v>
      </c>
      <c r="B756" s="92"/>
      <c r="C756" s="53" t="s">
        <v>2295</v>
      </c>
      <c r="D756" s="42" t="s">
        <v>29</v>
      </c>
      <c r="E756" s="42" t="s">
        <v>2296</v>
      </c>
      <c r="F756" s="22"/>
      <c r="G756" s="6"/>
    </row>
    <row r="757" spans="1:7" s="4" customFormat="1" x14ac:dyDescent="0.2">
      <c r="A757" s="106"/>
      <c r="B757" s="88">
        <v>4</v>
      </c>
      <c r="C757" s="53" t="s">
        <v>2452</v>
      </c>
      <c r="D757" s="42" t="s">
        <v>28</v>
      </c>
      <c r="E757" s="42" t="s">
        <v>2453</v>
      </c>
      <c r="F757" s="22"/>
      <c r="G757" s="6"/>
    </row>
    <row r="758" spans="1:7" s="4" customFormat="1" x14ac:dyDescent="0.2">
      <c r="A758" s="106"/>
      <c r="B758" s="88">
        <v>3</v>
      </c>
      <c r="C758" s="53" t="s">
        <v>990</v>
      </c>
      <c r="D758" s="42" t="s">
        <v>991</v>
      </c>
      <c r="E758" s="46" t="s">
        <v>3778</v>
      </c>
      <c r="F758" s="22"/>
      <c r="G758" s="6"/>
    </row>
    <row r="759" spans="1:7" s="4" customFormat="1" x14ac:dyDescent="0.2">
      <c r="A759" s="106"/>
      <c r="B759" s="88"/>
      <c r="C759" s="53" t="s">
        <v>2455</v>
      </c>
      <c r="D759" s="42" t="s">
        <v>30</v>
      </c>
      <c r="E759" s="42" t="s">
        <v>2701</v>
      </c>
      <c r="F759" s="22"/>
      <c r="G759" s="6"/>
    </row>
    <row r="760" spans="1:7" s="4" customFormat="1" x14ac:dyDescent="0.2">
      <c r="A760" s="106"/>
      <c r="B760" s="88">
        <v>1</v>
      </c>
      <c r="C760" s="53" t="s">
        <v>2702</v>
      </c>
      <c r="D760" s="42" t="s">
        <v>31</v>
      </c>
      <c r="E760" s="42" t="s">
        <v>2703</v>
      </c>
      <c r="F760" s="22"/>
      <c r="G760" s="6"/>
    </row>
    <row r="761" spans="1:7" s="4" customFormat="1" x14ac:dyDescent="0.2">
      <c r="A761" s="108" t="s">
        <v>1945</v>
      </c>
      <c r="B761" s="92"/>
      <c r="C761" s="53" t="s">
        <v>2704</v>
      </c>
      <c r="D761" s="42" t="s">
        <v>32</v>
      </c>
      <c r="E761" s="42" t="s">
        <v>1441</v>
      </c>
      <c r="F761" s="22"/>
      <c r="G761" s="6"/>
    </row>
    <row r="762" spans="1:7" s="4" customFormat="1" x14ac:dyDescent="0.2">
      <c r="A762" s="108"/>
      <c r="B762" s="92"/>
      <c r="C762" s="59" t="s">
        <v>3788</v>
      </c>
      <c r="D762" s="43" t="s">
        <v>3789</v>
      </c>
      <c r="E762" s="43" t="s">
        <v>3790</v>
      </c>
      <c r="F762" s="123" t="s">
        <v>3736</v>
      </c>
      <c r="G762" s="32"/>
    </row>
    <row r="763" spans="1:7" s="4" customFormat="1" x14ac:dyDescent="0.2">
      <c r="A763" s="108" t="s">
        <v>1947</v>
      </c>
      <c r="B763" s="92"/>
      <c r="C763" s="53" t="s">
        <v>1442</v>
      </c>
      <c r="D763" s="42" t="s">
        <v>33</v>
      </c>
      <c r="E763" s="42" t="s">
        <v>1443</v>
      </c>
      <c r="F763" s="22"/>
      <c r="G763" s="6"/>
    </row>
    <row r="764" spans="1:7" s="4" customFormat="1" x14ac:dyDescent="0.2">
      <c r="A764" s="106"/>
      <c r="B764" s="88"/>
      <c r="C764" s="53" t="s">
        <v>2088</v>
      </c>
      <c r="D764" s="42" t="s">
        <v>992</v>
      </c>
      <c r="E764" s="42" t="s">
        <v>993</v>
      </c>
      <c r="F764" s="47" t="s">
        <v>3747</v>
      </c>
      <c r="G764" s="6"/>
    </row>
    <row r="765" spans="1:7" s="4" customFormat="1" x14ac:dyDescent="0.2">
      <c r="A765" s="106"/>
      <c r="B765" s="88">
        <v>12</v>
      </c>
      <c r="C765" s="53" t="s">
        <v>3039</v>
      </c>
      <c r="D765" s="42" t="s">
        <v>34</v>
      </c>
      <c r="E765" s="42" t="s">
        <v>216</v>
      </c>
      <c r="F765" s="22" t="s">
        <v>3742</v>
      </c>
      <c r="G765" s="6"/>
    </row>
    <row r="766" spans="1:7" s="4" customFormat="1" x14ac:dyDescent="0.2">
      <c r="A766" s="106"/>
      <c r="B766" s="49">
        <v>84</v>
      </c>
      <c r="C766" s="53" t="s">
        <v>2712</v>
      </c>
      <c r="D766" s="42" t="s">
        <v>35</v>
      </c>
      <c r="E766" s="42" t="s">
        <v>2713</v>
      </c>
      <c r="F766" s="22"/>
      <c r="G766" s="6"/>
    </row>
    <row r="767" spans="1:7" s="4" customFormat="1" x14ac:dyDescent="0.2">
      <c r="A767" s="106"/>
      <c r="B767" s="88">
        <v>1</v>
      </c>
      <c r="C767" s="53" t="s">
        <v>2714</v>
      </c>
      <c r="D767" s="42" t="s">
        <v>36</v>
      </c>
      <c r="E767" s="42" t="s">
        <v>744</v>
      </c>
      <c r="F767" s="22"/>
      <c r="G767" s="6"/>
    </row>
    <row r="768" spans="1:7" s="13" customFormat="1" x14ac:dyDescent="0.2">
      <c r="A768" s="116"/>
      <c r="B768" s="87" t="s">
        <v>3355</v>
      </c>
      <c r="C768" s="28" t="s">
        <v>3492</v>
      </c>
      <c r="D768" s="28" t="s">
        <v>3491</v>
      </c>
      <c r="E768" s="28" t="s">
        <v>3490</v>
      </c>
      <c r="F768" s="22"/>
      <c r="G768" s="70"/>
    </row>
    <row r="769" spans="1:7" s="4" customFormat="1" x14ac:dyDescent="0.2">
      <c r="A769" s="106"/>
      <c r="B769" s="88"/>
      <c r="C769" s="53" t="s">
        <v>2540</v>
      </c>
      <c r="D769" s="42" t="s">
        <v>86</v>
      </c>
      <c r="E769" s="42" t="s">
        <v>2541</v>
      </c>
      <c r="F769" s="22"/>
      <c r="G769" s="6"/>
    </row>
    <row r="770" spans="1:7" s="4" customFormat="1" x14ac:dyDescent="0.2">
      <c r="A770" s="106"/>
      <c r="B770" s="88"/>
      <c r="C770" s="53" t="s">
        <v>1437</v>
      </c>
      <c r="D770" s="42" t="s">
        <v>87</v>
      </c>
      <c r="E770" s="42" t="s">
        <v>1438</v>
      </c>
      <c r="F770" s="22"/>
      <c r="G770" s="6"/>
    </row>
    <row r="771" spans="1:7" s="4" customFormat="1" x14ac:dyDescent="0.2">
      <c r="A771" s="106"/>
      <c r="B771" s="88"/>
      <c r="C771" s="53" t="s">
        <v>2698</v>
      </c>
      <c r="D771" s="42" t="s">
        <v>88</v>
      </c>
      <c r="E771" s="42" t="s">
        <v>2699</v>
      </c>
      <c r="F771" s="22"/>
      <c r="G771" s="6"/>
    </row>
    <row r="772" spans="1:7" s="4" customFormat="1" x14ac:dyDescent="0.2">
      <c r="A772" s="106"/>
      <c r="B772" s="88"/>
      <c r="C772" s="53" t="s">
        <v>724</v>
      </c>
      <c r="D772" s="42" t="s">
        <v>89</v>
      </c>
      <c r="E772" s="42" t="s">
        <v>2562</v>
      </c>
      <c r="F772" s="22"/>
      <c r="G772" s="6"/>
    </row>
    <row r="773" spans="1:7" s="13" customFormat="1" x14ac:dyDescent="0.2">
      <c r="A773" s="116"/>
      <c r="B773" s="87" t="s">
        <v>3355</v>
      </c>
      <c r="C773" s="28" t="s">
        <v>3495</v>
      </c>
      <c r="D773" s="28" t="s">
        <v>3494</v>
      </c>
      <c r="E773" s="28" t="s">
        <v>3493</v>
      </c>
      <c r="F773" s="22"/>
      <c r="G773" s="70"/>
    </row>
    <row r="774" spans="1:7" s="4" customFormat="1" x14ac:dyDescent="0.2">
      <c r="A774" s="108" t="s">
        <v>1947</v>
      </c>
      <c r="B774" s="92"/>
      <c r="C774" s="53" t="s">
        <v>2693</v>
      </c>
      <c r="D774" s="42" t="s">
        <v>25</v>
      </c>
      <c r="E774" s="42" t="s">
        <v>2694</v>
      </c>
      <c r="F774" s="22"/>
      <c r="G774" s="6"/>
    </row>
    <row r="775" spans="1:7" s="4" customFormat="1" x14ac:dyDescent="0.2">
      <c r="A775" s="106"/>
      <c r="B775" s="88"/>
      <c r="C775" s="53" t="s">
        <v>2663</v>
      </c>
      <c r="D775" s="42" t="s">
        <v>24</v>
      </c>
      <c r="E775" s="42" t="s">
        <v>2664</v>
      </c>
      <c r="F775" s="22"/>
      <c r="G775" s="6"/>
    </row>
    <row r="776" spans="1:7" s="13" customFormat="1" x14ac:dyDescent="0.2">
      <c r="A776" s="116"/>
      <c r="B776" s="87" t="s">
        <v>3355</v>
      </c>
      <c r="C776" s="28" t="s">
        <v>3498</v>
      </c>
      <c r="D776" s="28" t="s">
        <v>3497</v>
      </c>
      <c r="E776" s="28" t="s">
        <v>3496</v>
      </c>
      <c r="F776" s="22"/>
      <c r="G776" s="70"/>
    </row>
    <row r="777" spans="1:7" s="4" customFormat="1" x14ac:dyDescent="0.2">
      <c r="A777" s="106"/>
      <c r="B777" s="88"/>
      <c r="C777" s="53" t="s">
        <v>745</v>
      </c>
      <c r="D777" s="42" t="s">
        <v>3770</v>
      </c>
      <c r="E777" s="42" t="s">
        <v>746</v>
      </c>
      <c r="F777" s="22"/>
      <c r="G777" s="6"/>
    </row>
    <row r="778" spans="1:7" s="4" customFormat="1" x14ac:dyDescent="0.2">
      <c r="A778" s="106"/>
      <c r="B778" s="88"/>
      <c r="C778" s="53" t="s">
        <v>2530</v>
      </c>
      <c r="D778" s="42" t="s">
        <v>3771</v>
      </c>
      <c r="E778" s="42" t="s">
        <v>2531</v>
      </c>
      <c r="F778" s="22"/>
      <c r="G778" s="6"/>
    </row>
    <row r="779" spans="1:7" s="13" customFormat="1" x14ac:dyDescent="0.2">
      <c r="A779" s="116"/>
      <c r="B779" s="87" t="s">
        <v>3355</v>
      </c>
      <c r="C779" s="28" t="s">
        <v>3501</v>
      </c>
      <c r="D779" s="28" t="s">
        <v>3500</v>
      </c>
      <c r="E779" s="28" t="s">
        <v>3499</v>
      </c>
      <c r="F779" s="22"/>
      <c r="G779" s="70"/>
    </row>
    <row r="780" spans="1:7" s="4" customFormat="1" x14ac:dyDescent="0.2">
      <c r="A780" s="106"/>
      <c r="B780" s="88"/>
      <c r="C780" s="53" t="s">
        <v>2796</v>
      </c>
      <c r="D780" s="42" t="s">
        <v>3050</v>
      </c>
      <c r="E780" s="42" t="s">
        <v>2795</v>
      </c>
      <c r="F780" s="22"/>
      <c r="G780" s="6"/>
    </row>
    <row r="781" spans="1:7" s="4" customFormat="1" x14ac:dyDescent="0.2">
      <c r="A781" s="106"/>
      <c r="B781" s="88"/>
      <c r="C781" s="53" t="s">
        <v>2238</v>
      </c>
      <c r="D781" s="42" t="s">
        <v>3057</v>
      </c>
      <c r="E781" s="42" t="s">
        <v>2787</v>
      </c>
      <c r="F781" s="22"/>
      <c r="G781" s="6"/>
    </row>
    <row r="782" spans="1:7" s="13" customFormat="1" x14ac:dyDescent="0.2">
      <c r="A782" s="116"/>
      <c r="B782" s="87" t="s">
        <v>3355</v>
      </c>
      <c r="C782" s="28" t="s">
        <v>3504</v>
      </c>
      <c r="D782" s="28" t="s">
        <v>3502</v>
      </c>
      <c r="E782" s="28" t="s">
        <v>3503</v>
      </c>
      <c r="F782" s="22"/>
      <c r="G782" s="70"/>
    </row>
    <row r="783" spans="1:7" s="4" customFormat="1" x14ac:dyDescent="0.2">
      <c r="A783" s="108" t="s">
        <v>1947</v>
      </c>
      <c r="B783" s="92"/>
      <c r="C783" s="53" t="s">
        <v>2547</v>
      </c>
      <c r="D783" s="42" t="s">
        <v>38</v>
      </c>
      <c r="E783" s="42" t="s">
        <v>2546</v>
      </c>
      <c r="F783" s="22"/>
      <c r="G783" s="6"/>
    </row>
    <row r="784" spans="1:7" s="4" customFormat="1" x14ac:dyDescent="0.2">
      <c r="A784" s="108" t="s">
        <v>1947</v>
      </c>
      <c r="B784" s="92"/>
      <c r="C784" s="53" t="s">
        <v>2656</v>
      </c>
      <c r="D784" s="42" t="s">
        <v>37</v>
      </c>
      <c r="E784" s="42" t="s">
        <v>2657</v>
      </c>
      <c r="F784" s="22"/>
      <c r="G784" s="6"/>
    </row>
    <row r="785" spans="1:7" s="20" customFormat="1" x14ac:dyDescent="0.2">
      <c r="A785" s="109"/>
      <c r="B785" s="100"/>
      <c r="C785" s="54" t="s">
        <v>3724</v>
      </c>
      <c r="D785" s="46" t="s">
        <v>3725</v>
      </c>
      <c r="E785" s="46" t="s">
        <v>3726</v>
      </c>
      <c r="F785" s="37" t="s">
        <v>3747</v>
      </c>
      <c r="G785" s="11"/>
    </row>
    <row r="786" spans="1:7" s="4" customFormat="1" x14ac:dyDescent="0.2">
      <c r="A786" s="108" t="s">
        <v>1947</v>
      </c>
      <c r="B786" s="92"/>
      <c r="C786" s="53" t="s">
        <v>2658</v>
      </c>
      <c r="D786" s="42" t="s">
        <v>39</v>
      </c>
      <c r="E786" s="42" t="s">
        <v>2659</v>
      </c>
      <c r="F786" s="22"/>
      <c r="G786" s="6"/>
    </row>
    <row r="787" spans="1:7" s="4" customFormat="1" x14ac:dyDescent="0.2">
      <c r="A787" s="108"/>
      <c r="B787" s="92"/>
      <c r="C787" s="59" t="s">
        <v>3797</v>
      </c>
      <c r="D787" s="43" t="s">
        <v>3800</v>
      </c>
      <c r="E787" s="43" t="s">
        <v>3799</v>
      </c>
      <c r="F787" s="79" t="s">
        <v>3843</v>
      </c>
      <c r="G787" s="6"/>
    </row>
    <row r="788" spans="1:7" s="4" customFormat="1" x14ac:dyDescent="0.2">
      <c r="A788" s="108"/>
      <c r="B788" s="92"/>
      <c r="C788" s="59" t="s">
        <v>3798</v>
      </c>
      <c r="D788" s="43" t="s">
        <v>3802</v>
      </c>
      <c r="E788" s="43" t="s">
        <v>3803</v>
      </c>
      <c r="F788" s="79" t="s">
        <v>3843</v>
      </c>
      <c r="G788" s="6"/>
    </row>
    <row r="789" spans="1:7" s="4" customFormat="1" x14ac:dyDescent="0.2">
      <c r="A789" s="108"/>
      <c r="B789" s="92"/>
      <c r="C789" s="53" t="s">
        <v>2476</v>
      </c>
      <c r="D789" s="42" t="s">
        <v>215</v>
      </c>
      <c r="E789" s="42" t="s">
        <v>2483</v>
      </c>
      <c r="F789" s="34" t="s">
        <v>3747</v>
      </c>
      <c r="G789" s="6"/>
    </row>
    <row r="790" spans="1:7" s="4" customFormat="1" x14ac:dyDescent="0.2">
      <c r="A790" s="108" t="s">
        <v>1947</v>
      </c>
      <c r="B790" s="92"/>
      <c r="C790" s="53" t="s">
        <v>2481</v>
      </c>
      <c r="D790" s="42" t="s">
        <v>40</v>
      </c>
      <c r="E790" s="42" t="s">
        <v>2535</v>
      </c>
      <c r="F790" s="22"/>
      <c r="G790" s="6"/>
    </row>
    <row r="791" spans="1:7" s="4" customFormat="1" x14ac:dyDescent="0.2">
      <c r="A791" s="108"/>
      <c r="B791" s="92"/>
      <c r="C791" s="53" t="s">
        <v>2683</v>
      </c>
      <c r="D791" s="42" t="s">
        <v>42</v>
      </c>
      <c r="E791" s="42" t="s">
        <v>2684</v>
      </c>
      <c r="F791" s="22"/>
      <c r="G791" s="6"/>
    </row>
    <row r="792" spans="1:7" s="4" customFormat="1" x14ac:dyDescent="0.2">
      <c r="A792" s="106" t="s">
        <v>217</v>
      </c>
      <c r="B792" s="49">
        <v>1</v>
      </c>
      <c r="C792" s="53" t="s">
        <v>2681</v>
      </c>
      <c r="D792" s="42" t="s">
        <v>41</v>
      </c>
      <c r="E792" s="42" t="s">
        <v>2682</v>
      </c>
      <c r="F792" s="22"/>
      <c r="G792" s="6"/>
    </row>
    <row r="793" spans="1:7" s="4" customFormat="1" x14ac:dyDescent="0.2">
      <c r="A793" s="108" t="s">
        <v>1947</v>
      </c>
      <c r="B793" s="92"/>
      <c r="C793" s="53" t="s">
        <v>2685</v>
      </c>
      <c r="D793" s="42" t="s">
        <v>43</v>
      </c>
      <c r="E793" s="42" t="s">
        <v>2578</v>
      </c>
      <c r="F793" s="22"/>
      <c r="G793" s="6"/>
    </row>
    <row r="794" spans="1:7" s="4" customFormat="1" x14ac:dyDescent="0.2">
      <c r="A794" s="106"/>
      <c r="B794" s="88">
        <v>1</v>
      </c>
      <c r="C794" s="53" t="s">
        <v>2579</v>
      </c>
      <c r="D794" s="42" t="s">
        <v>44</v>
      </c>
      <c r="E794" s="42" t="s">
        <v>2580</v>
      </c>
      <c r="F794" s="22"/>
      <c r="G794" s="6"/>
    </row>
    <row r="795" spans="1:7" s="4" customFormat="1" x14ac:dyDescent="0.2">
      <c r="A795" s="106"/>
      <c r="B795" s="88"/>
      <c r="C795" s="53" t="s">
        <v>2542</v>
      </c>
      <c r="D795" s="42" t="s">
        <v>45</v>
      </c>
      <c r="E795" s="42" t="s">
        <v>2543</v>
      </c>
      <c r="F795" s="22"/>
      <c r="G795" s="6"/>
    </row>
    <row r="796" spans="1:7" s="4" customFormat="1" x14ac:dyDescent="0.2">
      <c r="A796" s="108" t="s">
        <v>1947</v>
      </c>
      <c r="B796" s="92"/>
      <c r="C796" s="53" t="s">
        <v>2544</v>
      </c>
      <c r="D796" s="42" t="s">
        <v>46</v>
      </c>
      <c r="E796" s="42" t="s">
        <v>2545</v>
      </c>
      <c r="F796" s="22"/>
      <c r="G796" s="6"/>
    </row>
    <row r="797" spans="1:7" s="4" customFormat="1" x14ac:dyDescent="0.2">
      <c r="A797" s="108" t="s">
        <v>1947</v>
      </c>
      <c r="B797" s="92"/>
      <c r="C797" s="53" t="s">
        <v>2548</v>
      </c>
      <c r="D797" s="46" t="s">
        <v>3801</v>
      </c>
      <c r="E797" s="42" t="s">
        <v>2549</v>
      </c>
      <c r="F797" s="22"/>
      <c r="G797" s="6"/>
    </row>
    <row r="798" spans="1:7" s="4" customFormat="1" x14ac:dyDescent="0.2">
      <c r="A798" s="108"/>
      <c r="B798" s="92"/>
      <c r="C798" s="53" t="s">
        <v>2550</v>
      </c>
      <c r="D798" s="42" t="s">
        <v>47</v>
      </c>
      <c r="E798" s="42" t="s">
        <v>2200</v>
      </c>
      <c r="F798" s="22"/>
      <c r="G798" s="6"/>
    </row>
    <row r="799" spans="1:7" s="4" customFormat="1" x14ac:dyDescent="0.2">
      <c r="A799" s="108"/>
      <c r="B799" s="92"/>
      <c r="C799" s="53" t="s">
        <v>2201</v>
      </c>
      <c r="D799" s="42" t="s">
        <v>48</v>
      </c>
      <c r="E799" s="42" t="s">
        <v>2202</v>
      </c>
      <c r="F799" s="22"/>
      <c r="G799" s="6"/>
    </row>
    <row r="800" spans="1:7" s="4" customFormat="1" x14ac:dyDescent="0.2">
      <c r="A800" s="108"/>
      <c r="B800" s="92"/>
      <c r="C800" s="53" t="s">
        <v>2292</v>
      </c>
      <c r="D800" s="42" t="s">
        <v>49</v>
      </c>
      <c r="E800" s="42" t="s">
        <v>2293</v>
      </c>
      <c r="F800" s="22"/>
      <c r="G800" s="6"/>
    </row>
    <row r="801" spans="1:7" s="4" customFormat="1" x14ac:dyDescent="0.2">
      <c r="A801" s="108" t="s">
        <v>1947</v>
      </c>
      <c r="B801" s="92"/>
      <c r="C801" s="53" t="s">
        <v>2586</v>
      </c>
      <c r="D801" s="42" t="s">
        <v>50</v>
      </c>
      <c r="E801" s="42" t="s">
        <v>3505</v>
      </c>
      <c r="F801" s="22"/>
      <c r="G801" s="6"/>
    </row>
    <row r="802" spans="1:7" s="4" customFormat="1" x14ac:dyDescent="0.2">
      <c r="A802" s="106"/>
      <c r="B802" s="88"/>
      <c r="C802" s="53" t="s">
        <v>2584</v>
      </c>
      <c r="D802" s="42" t="s">
        <v>51</v>
      </c>
      <c r="E802" s="42" t="s">
        <v>2587</v>
      </c>
      <c r="F802" s="22"/>
      <c r="G802" s="6"/>
    </row>
    <row r="803" spans="1:7" s="13" customFormat="1" x14ac:dyDescent="0.2">
      <c r="A803" s="116"/>
      <c r="B803" s="87" t="s">
        <v>3355</v>
      </c>
      <c r="C803" s="28" t="s">
        <v>3508</v>
      </c>
      <c r="D803" s="28" t="s">
        <v>3507</v>
      </c>
      <c r="E803" s="28" t="s">
        <v>3506</v>
      </c>
      <c r="F803" s="22"/>
      <c r="G803" s="70"/>
    </row>
    <row r="804" spans="1:7" s="4" customFormat="1" x14ac:dyDescent="0.2">
      <c r="A804" s="108" t="s">
        <v>1947</v>
      </c>
      <c r="B804" s="92"/>
      <c r="C804" s="53" t="s">
        <v>1460</v>
      </c>
      <c r="D804" s="42" t="s">
        <v>762</v>
      </c>
      <c r="E804" s="42" t="s">
        <v>1461</v>
      </c>
      <c r="F804" s="22"/>
      <c r="G804" s="6"/>
    </row>
    <row r="805" spans="1:7" s="4" customFormat="1" x14ac:dyDescent="0.2">
      <c r="A805" s="106"/>
      <c r="B805" s="88"/>
      <c r="C805" s="53" t="s">
        <v>2273</v>
      </c>
      <c r="D805" s="42" t="s">
        <v>534</v>
      </c>
      <c r="E805" s="42" t="s">
        <v>2274</v>
      </c>
      <c r="F805" s="22"/>
      <c r="G805" s="6"/>
    </row>
    <row r="806" spans="1:7" s="13" customFormat="1" x14ac:dyDescent="0.2">
      <c r="A806" s="116"/>
      <c r="B806" s="87" t="s">
        <v>3355</v>
      </c>
      <c r="C806" s="28" t="s">
        <v>3509</v>
      </c>
      <c r="D806" s="28" t="s">
        <v>3511</v>
      </c>
      <c r="E806" s="28" t="s">
        <v>3510</v>
      </c>
      <c r="F806" s="22"/>
      <c r="G806" s="70"/>
    </row>
    <row r="807" spans="1:7" s="4" customFormat="1" x14ac:dyDescent="0.2">
      <c r="A807" s="106"/>
      <c r="B807" s="88"/>
      <c r="C807" s="53" t="s">
        <v>1462</v>
      </c>
      <c r="D807" s="42" t="s">
        <v>763</v>
      </c>
      <c r="E807" s="42" t="s">
        <v>1463</v>
      </c>
      <c r="F807" s="79"/>
      <c r="G807" s="6"/>
    </row>
    <row r="808" spans="1:7" s="13" customFormat="1" x14ac:dyDescent="0.2">
      <c r="A808" s="116"/>
      <c r="B808" s="87" t="s">
        <v>3355</v>
      </c>
      <c r="C808" s="28" t="s">
        <v>3512</v>
      </c>
      <c r="D808" s="28" t="s">
        <v>3514</v>
      </c>
      <c r="E808" s="28" t="s">
        <v>3513</v>
      </c>
      <c r="F808" s="22"/>
      <c r="G808" s="70"/>
    </row>
    <row r="809" spans="1:7" s="4" customFormat="1" x14ac:dyDescent="0.2">
      <c r="A809" s="108" t="s">
        <v>1947</v>
      </c>
      <c r="B809" s="92"/>
      <c r="C809" s="53" t="s">
        <v>379</v>
      </c>
      <c r="D809" s="42" t="s">
        <v>2</v>
      </c>
      <c r="E809" s="42" t="s">
        <v>2557</v>
      </c>
      <c r="F809" s="22"/>
      <c r="G809" s="6"/>
    </row>
    <row r="810" spans="1:7" s="4" customFormat="1" x14ac:dyDescent="0.2">
      <c r="A810" s="108" t="s">
        <v>1947</v>
      </c>
      <c r="B810" s="92"/>
      <c r="C810" s="53" t="s">
        <v>378</v>
      </c>
      <c r="D810" s="42" t="s">
        <v>1</v>
      </c>
      <c r="E810" s="42" t="s">
        <v>2719</v>
      </c>
      <c r="F810" s="22"/>
      <c r="G810" s="6"/>
    </row>
    <row r="811" spans="1:7" s="4" customFormat="1" x14ac:dyDescent="0.2">
      <c r="A811" s="108"/>
      <c r="B811" s="92"/>
      <c r="C811" s="53" t="s">
        <v>380</v>
      </c>
      <c r="D811" s="42" t="s">
        <v>3</v>
      </c>
      <c r="E811" s="42" t="s">
        <v>1267</v>
      </c>
      <c r="F811" s="34" t="s">
        <v>3747</v>
      </c>
      <c r="G811" s="6"/>
    </row>
    <row r="812" spans="1:7" s="4" customFormat="1" x14ac:dyDescent="0.2">
      <c r="A812" s="108" t="s">
        <v>1947</v>
      </c>
      <c r="B812" s="92"/>
      <c r="C812" s="53" t="s">
        <v>382</v>
      </c>
      <c r="D812" s="42" t="s">
        <v>5</v>
      </c>
      <c r="E812" s="42" t="s">
        <v>1266</v>
      </c>
      <c r="F812" s="22"/>
      <c r="G812" s="6"/>
    </row>
    <row r="813" spans="1:7" s="4" customFormat="1" x14ac:dyDescent="0.2">
      <c r="A813" s="108"/>
      <c r="B813" s="92"/>
      <c r="C813" s="53" t="s">
        <v>981</v>
      </c>
      <c r="D813" s="42" t="s">
        <v>982</v>
      </c>
      <c r="E813" s="42" t="s">
        <v>983</v>
      </c>
      <c r="F813" s="34" t="s">
        <v>3747</v>
      </c>
      <c r="G813" s="6"/>
    </row>
    <row r="814" spans="1:7" s="4" customFormat="1" x14ac:dyDescent="0.2">
      <c r="A814" s="108" t="s">
        <v>1947</v>
      </c>
      <c r="B814" s="92"/>
      <c r="C814" s="53" t="s">
        <v>381</v>
      </c>
      <c r="D814" s="42" t="s">
        <v>4</v>
      </c>
      <c r="E814" s="42" t="s">
        <v>1268</v>
      </c>
      <c r="F814" s="22"/>
      <c r="G814" s="6"/>
    </row>
    <row r="815" spans="1:7" s="4" customFormat="1" x14ac:dyDescent="0.2">
      <c r="A815" s="108" t="s">
        <v>1947</v>
      </c>
      <c r="B815" s="92"/>
      <c r="C815" s="53" t="s">
        <v>383</v>
      </c>
      <c r="D815" s="42" t="s">
        <v>6</v>
      </c>
      <c r="E815" s="42" t="s">
        <v>2692</v>
      </c>
      <c r="F815" s="22"/>
      <c r="G815" s="6"/>
    </row>
    <row r="816" spans="1:7" s="4" customFormat="1" x14ac:dyDescent="0.2">
      <c r="A816" s="108"/>
      <c r="B816" s="92"/>
      <c r="C816" s="53" t="s">
        <v>376</v>
      </c>
      <c r="D816" s="42" t="s">
        <v>1899</v>
      </c>
      <c r="E816" s="42" t="s">
        <v>2071</v>
      </c>
      <c r="F816" s="34" t="s">
        <v>3747</v>
      </c>
      <c r="G816" s="6"/>
    </row>
    <row r="817" spans="1:7" s="4" customFormat="1" x14ac:dyDescent="0.2">
      <c r="A817" s="108" t="s">
        <v>1947</v>
      </c>
      <c r="B817" s="92"/>
      <c r="C817" s="53" t="s">
        <v>375</v>
      </c>
      <c r="D817" s="42" t="s">
        <v>1898</v>
      </c>
      <c r="E817" s="42" t="s">
        <v>2072</v>
      </c>
      <c r="F817" s="22"/>
      <c r="G817" s="6"/>
    </row>
    <row r="818" spans="1:7" s="4" customFormat="1" x14ac:dyDescent="0.2">
      <c r="A818" s="106"/>
      <c r="B818" s="88">
        <v>3</v>
      </c>
      <c r="C818" s="53" t="s">
        <v>377</v>
      </c>
      <c r="D818" s="42" t="s">
        <v>106</v>
      </c>
      <c r="E818" s="42" t="s">
        <v>2781</v>
      </c>
      <c r="F818" s="22"/>
      <c r="G818" s="6"/>
    </row>
    <row r="819" spans="1:7" s="4" customFormat="1" x14ac:dyDescent="0.2">
      <c r="A819" s="108" t="s">
        <v>1947</v>
      </c>
      <c r="B819" s="92"/>
      <c r="C819" s="53" t="s">
        <v>2782</v>
      </c>
      <c r="D819" s="42" t="s">
        <v>0</v>
      </c>
      <c r="E819" s="42" t="s">
        <v>2783</v>
      </c>
      <c r="F819" s="22"/>
      <c r="G819" s="6"/>
    </row>
    <row r="820" spans="1:7" s="13" customFormat="1" x14ac:dyDescent="0.2">
      <c r="A820" s="116"/>
      <c r="B820" s="87" t="s">
        <v>3355</v>
      </c>
      <c r="C820" s="28" t="s">
        <v>3515</v>
      </c>
      <c r="D820" s="28" t="s">
        <v>3516</v>
      </c>
      <c r="E820" s="28" t="s">
        <v>3517</v>
      </c>
      <c r="F820" s="22"/>
      <c r="G820" s="70"/>
    </row>
    <row r="821" spans="1:7" s="4" customFormat="1" x14ac:dyDescent="0.2">
      <c r="A821" s="108" t="s">
        <v>1947</v>
      </c>
      <c r="B821" s="92"/>
      <c r="C821" s="53" t="s">
        <v>1255</v>
      </c>
      <c r="D821" s="42" t="s">
        <v>16</v>
      </c>
      <c r="E821" s="42" t="s">
        <v>2718</v>
      </c>
      <c r="F821" s="22"/>
      <c r="G821" s="6"/>
    </row>
    <row r="822" spans="1:7" s="4" customFormat="1" x14ac:dyDescent="0.2">
      <c r="A822" s="106"/>
      <c r="B822" s="88"/>
      <c r="C822" s="53" t="s">
        <v>984</v>
      </c>
      <c r="D822" s="42" t="s">
        <v>988</v>
      </c>
      <c r="E822" s="42" t="s">
        <v>986</v>
      </c>
      <c r="F822" s="22"/>
      <c r="G822" s="6"/>
    </row>
    <row r="823" spans="1:7" s="4" customFormat="1" x14ac:dyDescent="0.2">
      <c r="A823" s="106"/>
      <c r="B823" s="88"/>
      <c r="C823" s="53" t="s">
        <v>985</v>
      </c>
      <c r="D823" s="42" t="s">
        <v>989</v>
      </c>
      <c r="E823" s="42" t="s">
        <v>987</v>
      </c>
      <c r="F823" s="22"/>
      <c r="G823" s="6"/>
    </row>
    <row r="824" spans="1:7" s="13" customFormat="1" x14ac:dyDescent="0.2">
      <c r="A824" s="116"/>
      <c r="B824" s="87" t="s">
        <v>3355</v>
      </c>
      <c r="C824" s="28" t="s">
        <v>3518</v>
      </c>
      <c r="D824" s="28" t="s">
        <v>3519</v>
      </c>
      <c r="E824" s="28" t="s">
        <v>1447</v>
      </c>
      <c r="F824" s="22"/>
      <c r="G824" s="70"/>
    </row>
    <row r="825" spans="1:7" s="4" customFormat="1" x14ac:dyDescent="0.2">
      <c r="A825" s="108" t="s">
        <v>1947</v>
      </c>
      <c r="B825" s="92"/>
      <c r="C825" s="53" t="s">
        <v>1444</v>
      </c>
      <c r="D825" s="42" t="s">
        <v>926</v>
      </c>
      <c r="E825" s="42" t="s">
        <v>1447</v>
      </c>
      <c r="F825" s="22"/>
      <c r="G825" s="6"/>
    </row>
    <row r="826" spans="1:7" s="13" customFormat="1" x14ac:dyDescent="0.2">
      <c r="A826" s="116"/>
      <c r="B826" s="87" t="s">
        <v>3355</v>
      </c>
      <c r="C826" s="28" t="s">
        <v>3522</v>
      </c>
      <c r="D826" s="28" t="s">
        <v>3521</v>
      </c>
      <c r="E826" s="28" t="s">
        <v>3520</v>
      </c>
      <c r="F826" s="22"/>
      <c r="G826" s="70"/>
    </row>
    <row r="827" spans="1:7" s="4" customFormat="1" x14ac:dyDescent="0.2">
      <c r="A827" s="106"/>
      <c r="B827" s="88"/>
      <c r="C827" s="53" t="s">
        <v>2946</v>
      </c>
      <c r="D827" s="42" t="s">
        <v>475</v>
      </c>
      <c r="E827" s="42" t="s">
        <v>2947</v>
      </c>
      <c r="F827" s="22"/>
      <c r="G827" s="6"/>
    </row>
    <row r="828" spans="1:7" s="4" customFormat="1" x14ac:dyDescent="0.2">
      <c r="A828" s="106"/>
      <c r="B828" s="88"/>
      <c r="C828" s="53" t="s">
        <v>2948</v>
      </c>
      <c r="D828" s="42" t="s">
        <v>477</v>
      </c>
      <c r="E828" s="42" t="s">
        <v>1009</v>
      </c>
      <c r="F828" s="79"/>
      <c r="G828" s="6"/>
    </row>
    <row r="829" spans="1:7" s="4" customFormat="1" x14ac:dyDescent="0.2">
      <c r="A829" s="106"/>
      <c r="B829" s="88"/>
      <c r="C829" s="53" t="s">
        <v>2944</v>
      </c>
      <c r="D829" s="42" t="s">
        <v>474</v>
      </c>
      <c r="E829" s="42" t="s">
        <v>2945</v>
      </c>
      <c r="F829" s="22"/>
      <c r="G829" s="6"/>
    </row>
    <row r="830" spans="1:7" s="4" customFormat="1" x14ac:dyDescent="0.2">
      <c r="A830" s="106"/>
      <c r="B830" s="88"/>
      <c r="C830" s="53" t="s">
        <v>2143</v>
      </c>
      <c r="D830" s="42" t="s">
        <v>473</v>
      </c>
      <c r="E830" s="42" t="s">
        <v>1008</v>
      </c>
      <c r="F830" s="22"/>
      <c r="G830" s="6"/>
    </row>
    <row r="831" spans="1:7" s="4" customFormat="1" x14ac:dyDescent="0.2">
      <c r="A831" s="106"/>
      <c r="B831" s="88"/>
      <c r="C831" s="53" t="s">
        <v>1005</v>
      </c>
      <c r="D831" s="42" t="s">
        <v>995</v>
      </c>
      <c r="E831" s="42" t="s">
        <v>1001</v>
      </c>
      <c r="F831" s="22"/>
      <c r="G831" s="6"/>
    </row>
    <row r="832" spans="1:7" s="4" customFormat="1" x14ac:dyDescent="0.2">
      <c r="A832" s="106"/>
      <c r="B832" s="88"/>
      <c r="C832" s="53" t="s">
        <v>591</v>
      </c>
      <c r="D832" s="42" t="s">
        <v>472</v>
      </c>
      <c r="E832" s="64" t="s">
        <v>1000</v>
      </c>
      <c r="F832" s="22"/>
      <c r="G832" s="6"/>
    </row>
    <row r="833" spans="1:7" s="4" customFormat="1" x14ac:dyDescent="0.2">
      <c r="A833" s="106"/>
      <c r="B833" s="88"/>
      <c r="C833" s="53" t="s">
        <v>2800</v>
      </c>
      <c r="D833" s="42" t="s">
        <v>471</v>
      </c>
      <c r="E833" s="42" t="s">
        <v>2935</v>
      </c>
      <c r="F833" s="22"/>
      <c r="G833" s="6"/>
    </row>
    <row r="834" spans="1:7" s="4" customFormat="1" x14ac:dyDescent="0.2">
      <c r="A834" s="108" t="s">
        <v>1947</v>
      </c>
      <c r="B834" s="92"/>
      <c r="C834" s="53" t="s">
        <v>2803</v>
      </c>
      <c r="D834" s="42" t="s">
        <v>489</v>
      </c>
      <c r="E834" s="42" t="s">
        <v>2804</v>
      </c>
      <c r="F834" s="22"/>
      <c r="G834" s="6"/>
    </row>
    <row r="835" spans="1:7" s="4" customFormat="1" x14ac:dyDescent="0.2">
      <c r="A835" s="106"/>
      <c r="B835" s="88">
        <v>2</v>
      </c>
      <c r="C835" s="56" t="s">
        <v>3523</v>
      </c>
      <c r="D835" s="42" t="s">
        <v>480</v>
      </c>
      <c r="E835" s="42" t="s">
        <v>1012</v>
      </c>
      <c r="F835" s="22"/>
      <c r="G835" s="6"/>
    </row>
    <row r="836" spans="1:7" s="4" customFormat="1" x14ac:dyDescent="0.2">
      <c r="A836" s="106"/>
      <c r="B836" s="88"/>
      <c r="C836" s="53" t="s">
        <v>2926</v>
      </c>
      <c r="D836" s="47" t="s">
        <v>3139</v>
      </c>
      <c r="E836" s="42" t="s">
        <v>2927</v>
      </c>
      <c r="F836" s="34" t="s">
        <v>3747</v>
      </c>
      <c r="G836" s="6"/>
    </row>
    <row r="837" spans="1:7" s="4" customFormat="1" x14ac:dyDescent="0.2">
      <c r="A837" s="106"/>
      <c r="B837" s="88"/>
      <c r="C837" s="53" t="s">
        <v>2802</v>
      </c>
      <c r="D837" s="42" t="s">
        <v>490</v>
      </c>
      <c r="E837" s="42" t="s">
        <v>2928</v>
      </c>
      <c r="F837" s="22"/>
      <c r="G837" s="6"/>
    </row>
    <row r="838" spans="1:7" s="4" customFormat="1" x14ac:dyDescent="0.2">
      <c r="A838" s="108" t="s">
        <v>1947</v>
      </c>
      <c r="B838" s="92"/>
      <c r="C838" s="53" t="s">
        <v>2973</v>
      </c>
      <c r="D838" s="42" t="s">
        <v>491</v>
      </c>
      <c r="E838" s="42" t="s">
        <v>2925</v>
      </c>
      <c r="F838" s="22"/>
      <c r="G838" s="6"/>
    </row>
    <row r="839" spans="1:7" s="4" customFormat="1" x14ac:dyDescent="0.2">
      <c r="A839" s="108"/>
      <c r="B839" s="92"/>
      <c r="C839" s="53" t="s">
        <v>147</v>
      </c>
      <c r="D839" s="42" t="s">
        <v>488</v>
      </c>
      <c r="E839" s="46" t="s">
        <v>3780</v>
      </c>
      <c r="F839" s="22"/>
      <c r="G839" s="6"/>
    </row>
    <row r="840" spans="1:7" s="4" customFormat="1" x14ac:dyDescent="0.2">
      <c r="A840" s="108" t="s">
        <v>1945</v>
      </c>
      <c r="B840" s="92"/>
      <c r="C840" s="53" t="s">
        <v>145</v>
      </c>
      <c r="D840" s="42" t="s">
        <v>487</v>
      </c>
      <c r="E840" s="42" t="s">
        <v>146</v>
      </c>
      <c r="F840" s="22"/>
      <c r="G840" s="6"/>
    </row>
    <row r="841" spans="1:7" s="12" customFormat="1" ht="13" x14ac:dyDescent="0.2">
      <c r="A841" s="117"/>
      <c r="B841" s="32"/>
      <c r="C841" s="56" t="s">
        <v>3175</v>
      </c>
      <c r="D841" s="22" t="s">
        <v>3177</v>
      </c>
      <c r="E841" s="22" t="s">
        <v>3176</v>
      </c>
      <c r="F841" s="34" t="s">
        <v>3747</v>
      </c>
    </row>
    <row r="842" spans="1:7" s="4" customFormat="1" x14ac:dyDescent="0.2">
      <c r="A842" s="108" t="s">
        <v>1947</v>
      </c>
      <c r="B842" s="92"/>
      <c r="C842" s="53" t="s">
        <v>2879</v>
      </c>
      <c r="D842" s="42" t="s">
        <v>492</v>
      </c>
      <c r="E842" s="42" t="s">
        <v>1456</v>
      </c>
      <c r="F842" s="22"/>
      <c r="G842" s="6"/>
    </row>
    <row r="843" spans="1:7" s="4" customFormat="1" x14ac:dyDescent="0.2">
      <c r="A843" s="108"/>
      <c r="B843" s="92"/>
      <c r="C843" s="53" t="s">
        <v>1457</v>
      </c>
      <c r="D843" s="42" t="s">
        <v>493</v>
      </c>
      <c r="E843" s="42" t="s">
        <v>1458</v>
      </c>
      <c r="F843" s="34" t="s">
        <v>3747</v>
      </c>
      <c r="G843" s="6"/>
    </row>
    <row r="844" spans="1:7" s="4" customFormat="1" x14ac:dyDescent="0.2">
      <c r="A844" s="108"/>
      <c r="B844" s="92"/>
      <c r="C844" s="53" t="s">
        <v>141</v>
      </c>
      <c r="D844" s="42" t="s">
        <v>484</v>
      </c>
      <c r="E844" s="42" t="s">
        <v>142</v>
      </c>
      <c r="F844" s="22"/>
      <c r="G844" s="6"/>
    </row>
    <row r="845" spans="1:7" s="4" customFormat="1" x14ac:dyDescent="0.2">
      <c r="A845" s="108"/>
      <c r="B845" s="92"/>
      <c r="C845" s="59" t="s">
        <v>3816</v>
      </c>
      <c r="D845" s="43" t="s">
        <v>3817</v>
      </c>
      <c r="E845" s="43" t="s">
        <v>3818</v>
      </c>
      <c r="F845" s="32" t="s">
        <v>3743</v>
      </c>
      <c r="G845" s="6"/>
    </row>
    <row r="846" spans="1:7" s="4" customFormat="1" x14ac:dyDescent="0.2">
      <c r="A846" s="108"/>
      <c r="B846" s="92"/>
      <c r="C846" s="53" t="s">
        <v>1014</v>
      </c>
      <c r="D846" s="42" t="s">
        <v>482</v>
      </c>
      <c r="E846" s="42" t="s">
        <v>1015</v>
      </c>
      <c r="F846" s="22"/>
      <c r="G846" s="6"/>
    </row>
    <row r="847" spans="1:7" s="4" customFormat="1" x14ac:dyDescent="0.2">
      <c r="A847" s="108" t="s">
        <v>1945</v>
      </c>
      <c r="B847" s="92"/>
      <c r="C847" s="53" t="s">
        <v>139</v>
      </c>
      <c r="D847" s="42" t="s">
        <v>483</v>
      </c>
      <c r="E847" s="42" t="s">
        <v>140</v>
      </c>
      <c r="F847" s="22"/>
      <c r="G847" s="6"/>
    </row>
    <row r="848" spans="1:7" s="4" customFormat="1" x14ac:dyDescent="0.2">
      <c r="A848" s="106"/>
      <c r="B848" s="88">
        <v>6</v>
      </c>
      <c r="C848" s="53" t="s">
        <v>2942</v>
      </c>
      <c r="D848" s="42" t="s">
        <v>479</v>
      </c>
      <c r="E848" s="42" t="s">
        <v>2943</v>
      </c>
      <c r="F848" s="22"/>
      <c r="G848" s="6"/>
    </row>
    <row r="849" spans="1:7" s="4" customFormat="1" x14ac:dyDescent="0.2">
      <c r="A849" s="106"/>
      <c r="B849" s="88">
        <v>12</v>
      </c>
      <c r="C849" s="53" t="s">
        <v>1010</v>
      </c>
      <c r="D849" s="42" t="s">
        <v>478</v>
      </c>
      <c r="E849" s="42" t="s">
        <v>1011</v>
      </c>
      <c r="F849" s="22"/>
      <c r="G849" s="6"/>
    </row>
    <row r="850" spans="1:7" s="4" customFormat="1" x14ac:dyDescent="0.2">
      <c r="A850" s="106"/>
      <c r="B850" s="88">
        <v>1</v>
      </c>
      <c r="C850" s="57" t="s">
        <v>132</v>
      </c>
      <c r="D850" s="42" t="s">
        <v>481</v>
      </c>
      <c r="E850" s="42" t="s">
        <v>2246</v>
      </c>
      <c r="F850" s="22"/>
      <c r="G850" s="6"/>
    </row>
    <row r="851" spans="1:7" s="4" customFormat="1" x14ac:dyDescent="0.2">
      <c r="A851" s="106"/>
      <c r="B851" s="88"/>
      <c r="C851" s="53" t="s">
        <v>2938</v>
      </c>
      <c r="D851" s="42" t="s">
        <v>476</v>
      </c>
      <c r="E851" s="42" t="s">
        <v>2939</v>
      </c>
      <c r="F851" s="34" t="s">
        <v>3747</v>
      </c>
      <c r="G851" s="6"/>
    </row>
    <row r="852" spans="1:7" s="4" customFormat="1" x14ac:dyDescent="0.2">
      <c r="A852" s="106"/>
      <c r="B852" s="88"/>
      <c r="C852" s="53" t="s">
        <v>1004</v>
      </c>
      <c r="D852" s="46" t="s">
        <v>3524</v>
      </c>
      <c r="E852" s="42" t="s">
        <v>1007</v>
      </c>
      <c r="F852" s="22"/>
      <c r="G852" s="6"/>
    </row>
    <row r="853" spans="1:7" s="4" customFormat="1" x14ac:dyDescent="0.2">
      <c r="A853" s="106"/>
      <c r="B853" s="88">
        <v>4</v>
      </c>
      <c r="C853" s="56" t="s">
        <v>3525</v>
      </c>
      <c r="D853" s="42" t="s">
        <v>485</v>
      </c>
      <c r="E853" s="42" t="s">
        <v>143</v>
      </c>
      <c r="F853" s="22"/>
      <c r="G853" s="6"/>
    </row>
    <row r="854" spans="1:7" s="4" customFormat="1" x14ac:dyDescent="0.2">
      <c r="A854" s="106"/>
      <c r="B854" s="88"/>
      <c r="C854" s="56" t="s">
        <v>3526</v>
      </c>
      <c r="D854" s="42" t="s">
        <v>486</v>
      </c>
      <c r="E854" s="42" t="s">
        <v>144</v>
      </c>
      <c r="F854" s="22"/>
      <c r="G854" s="6"/>
    </row>
    <row r="855" spans="1:7" s="13" customFormat="1" x14ac:dyDescent="0.2">
      <c r="A855" s="116"/>
      <c r="B855" s="87" t="s">
        <v>3355</v>
      </c>
      <c r="C855" s="28" t="s">
        <v>3529</v>
      </c>
      <c r="D855" s="28" t="s">
        <v>3528</v>
      </c>
      <c r="E855" s="28" t="s">
        <v>3527</v>
      </c>
      <c r="F855" s="22"/>
      <c r="G855" s="70"/>
    </row>
    <row r="856" spans="1:7" s="4" customFormat="1" x14ac:dyDescent="0.2">
      <c r="A856" s="106"/>
      <c r="B856" s="88"/>
      <c r="C856" s="53" t="s">
        <v>2959</v>
      </c>
      <c r="D856" s="42" t="s">
        <v>529</v>
      </c>
      <c r="E856" s="42" t="s">
        <v>2960</v>
      </c>
      <c r="F856" s="22" t="s">
        <v>3017</v>
      </c>
      <c r="G856" s="6"/>
    </row>
    <row r="857" spans="1:7" s="4" customFormat="1" x14ac:dyDescent="0.2">
      <c r="A857" s="106"/>
      <c r="B857" s="88"/>
      <c r="C857" s="53" t="s">
        <v>2970</v>
      </c>
      <c r="D857" s="42" t="s">
        <v>530</v>
      </c>
      <c r="E857" s="42" t="s">
        <v>2971</v>
      </c>
      <c r="F857" s="22"/>
      <c r="G857" s="6"/>
    </row>
    <row r="858" spans="1:7" s="4" customFormat="1" x14ac:dyDescent="0.2">
      <c r="A858" s="106"/>
      <c r="B858" s="88"/>
      <c r="C858" s="53" t="s">
        <v>2972</v>
      </c>
      <c r="D858" s="42" t="s">
        <v>531</v>
      </c>
      <c r="E858" s="42" t="s">
        <v>2965</v>
      </c>
      <c r="F858" s="22"/>
      <c r="G858" s="6"/>
    </row>
    <row r="859" spans="1:7" s="4" customFormat="1" x14ac:dyDescent="0.2">
      <c r="A859" s="106"/>
      <c r="B859" s="88"/>
      <c r="C859" s="53" t="s">
        <v>2966</v>
      </c>
      <c r="D859" s="42" t="s">
        <v>532</v>
      </c>
      <c r="E859" s="42" t="s">
        <v>2967</v>
      </c>
      <c r="F859" s="79" t="s">
        <v>3747</v>
      </c>
      <c r="G859" s="6"/>
    </row>
    <row r="860" spans="1:7" s="4" customFormat="1" x14ac:dyDescent="0.2">
      <c r="A860" s="106"/>
      <c r="B860" s="88"/>
      <c r="C860" s="53" t="s">
        <v>2969</v>
      </c>
      <c r="D860" s="42" t="s">
        <v>533</v>
      </c>
      <c r="E860" s="42" t="s">
        <v>2922</v>
      </c>
      <c r="F860" s="22"/>
      <c r="G860" s="6"/>
    </row>
    <row r="861" spans="1:7" s="13" customFormat="1" x14ac:dyDescent="0.2">
      <c r="A861" s="116"/>
      <c r="B861" s="87" t="s">
        <v>3355</v>
      </c>
      <c r="C861" s="28" t="s">
        <v>3532</v>
      </c>
      <c r="D861" s="28" t="s">
        <v>3530</v>
      </c>
      <c r="E861" s="28" t="s">
        <v>3531</v>
      </c>
      <c r="F861" s="22"/>
      <c r="G861" s="70"/>
    </row>
    <row r="862" spans="1:7" s="4" customFormat="1" x14ac:dyDescent="0.2">
      <c r="A862" s="106"/>
      <c r="B862" s="88"/>
      <c r="C862" s="53" t="s">
        <v>2272</v>
      </c>
      <c r="D862" s="42" t="s">
        <v>494</v>
      </c>
      <c r="E862" s="42" t="s">
        <v>365</v>
      </c>
      <c r="F862" s="22"/>
      <c r="G862" s="6"/>
    </row>
    <row r="863" spans="1:7" s="4" customFormat="1" x14ac:dyDescent="0.2">
      <c r="A863" s="108" t="s">
        <v>1947</v>
      </c>
      <c r="B863" s="92"/>
      <c r="C863" s="53" t="s">
        <v>1459</v>
      </c>
      <c r="D863" s="42" t="s">
        <v>495</v>
      </c>
      <c r="E863" s="42" t="s">
        <v>1466</v>
      </c>
      <c r="F863" s="22"/>
      <c r="G863" s="6"/>
    </row>
    <row r="864" spans="1:7" s="4" customFormat="1" x14ac:dyDescent="0.2">
      <c r="A864" s="108"/>
      <c r="B864" s="92"/>
      <c r="C864" s="53" t="s">
        <v>2065</v>
      </c>
      <c r="D864" s="42" t="s">
        <v>496</v>
      </c>
      <c r="E864" s="42" t="s">
        <v>2066</v>
      </c>
      <c r="F864" s="22"/>
      <c r="G864" s="6"/>
    </row>
    <row r="865" spans="1:7" s="5" customFormat="1" x14ac:dyDescent="0.2">
      <c r="A865" s="110"/>
      <c r="B865" s="102"/>
      <c r="C865" s="53" t="s">
        <v>1244</v>
      </c>
      <c r="D865" s="42" t="s">
        <v>497</v>
      </c>
      <c r="E865" s="42" t="s">
        <v>2521</v>
      </c>
      <c r="F865" s="22"/>
      <c r="G865" s="68"/>
    </row>
    <row r="866" spans="1:7" s="4" customFormat="1" x14ac:dyDescent="0.2">
      <c r="A866" s="108"/>
      <c r="B866" s="92"/>
      <c r="C866" s="53" t="s">
        <v>2832</v>
      </c>
      <c r="D866" s="42" t="s">
        <v>498</v>
      </c>
      <c r="E866" s="42" t="s">
        <v>2833</v>
      </c>
      <c r="F866" s="22"/>
      <c r="G866" s="6"/>
    </row>
    <row r="867" spans="1:7" s="4" customFormat="1" x14ac:dyDescent="0.2">
      <c r="A867" s="108"/>
      <c r="B867" s="92"/>
      <c r="C867" s="53" t="s">
        <v>2977</v>
      </c>
      <c r="D867" s="42" t="s">
        <v>499</v>
      </c>
      <c r="E867" s="42" t="s">
        <v>2978</v>
      </c>
      <c r="F867" s="22"/>
      <c r="G867" s="6"/>
    </row>
    <row r="868" spans="1:7" s="4" customFormat="1" x14ac:dyDescent="0.2">
      <c r="A868" s="108" t="s">
        <v>1947</v>
      </c>
      <c r="B868" s="92"/>
      <c r="C868" s="53" t="s">
        <v>2932</v>
      </c>
      <c r="D868" s="42" t="s">
        <v>502</v>
      </c>
      <c r="E868" s="42" t="s">
        <v>2933</v>
      </c>
      <c r="F868" s="22"/>
      <c r="G868" s="6"/>
    </row>
    <row r="869" spans="1:7" s="4" customFormat="1" x14ac:dyDescent="0.2">
      <c r="A869" s="106"/>
      <c r="B869" s="88"/>
      <c r="C869" s="53" t="s">
        <v>997</v>
      </c>
      <c r="D869" s="42" t="s">
        <v>503</v>
      </c>
      <c r="E869" s="42" t="s">
        <v>998</v>
      </c>
      <c r="F869" s="22"/>
      <c r="G869" s="6"/>
    </row>
    <row r="870" spans="1:7" s="4" customFormat="1" x14ac:dyDescent="0.2">
      <c r="A870" s="106"/>
      <c r="B870" s="88"/>
      <c r="C870" s="53" t="s">
        <v>999</v>
      </c>
      <c r="D870" s="46" t="s">
        <v>3151</v>
      </c>
      <c r="E870" s="42" t="s">
        <v>2936</v>
      </c>
      <c r="F870" s="22"/>
      <c r="G870" s="6"/>
    </row>
    <row r="871" spans="1:7" s="4" customFormat="1" x14ac:dyDescent="0.2">
      <c r="A871" s="106"/>
      <c r="B871" s="88">
        <v>7</v>
      </c>
      <c r="C871" s="53" t="s">
        <v>593</v>
      </c>
      <c r="D871" s="42" t="s">
        <v>501</v>
      </c>
      <c r="E871" s="42" t="s">
        <v>2881</v>
      </c>
      <c r="F871" s="22"/>
      <c r="G871" s="6"/>
    </row>
    <row r="872" spans="1:7" s="4" customFormat="1" x14ac:dyDescent="0.2">
      <c r="A872" s="106"/>
      <c r="B872" s="88"/>
      <c r="C872" s="53" t="s">
        <v>592</v>
      </c>
      <c r="D872" s="42" t="s">
        <v>500</v>
      </c>
      <c r="E872" s="42" t="s">
        <v>2880</v>
      </c>
      <c r="F872" s="22"/>
      <c r="G872" s="6"/>
    </row>
    <row r="873" spans="1:7" s="4" customFormat="1" x14ac:dyDescent="0.2">
      <c r="A873" s="108" t="s">
        <v>1947</v>
      </c>
      <c r="B873" s="92"/>
      <c r="C873" s="53" t="s">
        <v>1931</v>
      </c>
      <c r="D873" s="42" t="s">
        <v>509</v>
      </c>
      <c r="E873" s="42" t="s">
        <v>1970</v>
      </c>
      <c r="F873" s="22"/>
      <c r="G873" s="6"/>
    </row>
    <row r="874" spans="1:7" s="4" customFormat="1" x14ac:dyDescent="0.2">
      <c r="A874" s="108"/>
      <c r="B874" s="92"/>
      <c r="C874" s="53" t="s">
        <v>1968</v>
      </c>
      <c r="D874" s="42" t="s">
        <v>508</v>
      </c>
      <c r="E874" s="42" t="s">
        <v>1969</v>
      </c>
      <c r="F874" s="22"/>
      <c r="G874" s="6"/>
    </row>
    <row r="875" spans="1:7" s="4" customFormat="1" x14ac:dyDescent="0.2">
      <c r="A875" s="108"/>
      <c r="B875" s="92"/>
      <c r="C875" s="53" t="s">
        <v>928</v>
      </c>
      <c r="D875" s="42" t="s">
        <v>3047</v>
      </c>
      <c r="E875" s="42" t="s">
        <v>929</v>
      </c>
      <c r="F875" s="22"/>
      <c r="G875" s="6"/>
    </row>
    <row r="876" spans="1:7" s="4" customFormat="1" x14ac:dyDescent="0.2">
      <c r="A876" s="108" t="s">
        <v>1945</v>
      </c>
      <c r="B876" s="92"/>
      <c r="C876" s="53" t="s">
        <v>575</v>
      </c>
      <c r="D876" s="42" t="s">
        <v>504</v>
      </c>
      <c r="E876" s="42" t="s">
        <v>2937</v>
      </c>
      <c r="F876" s="22"/>
      <c r="G876" s="6"/>
    </row>
    <row r="877" spans="1:7" s="4" customFormat="1" x14ac:dyDescent="0.2">
      <c r="A877" s="106"/>
      <c r="B877" s="88"/>
      <c r="C877" s="53" t="s">
        <v>2510</v>
      </c>
      <c r="D877" s="42" t="s">
        <v>505</v>
      </c>
      <c r="E877" s="42" t="s">
        <v>366</v>
      </c>
      <c r="F877" s="22"/>
      <c r="G877" s="6"/>
    </row>
    <row r="878" spans="1:7" s="4" customFormat="1" x14ac:dyDescent="0.2">
      <c r="A878" s="106"/>
      <c r="B878" s="88">
        <v>1</v>
      </c>
      <c r="C878" s="53" t="s">
        <v>588</v>
      </c>
      <c r="D878" s="42" t="s">
        <v>507</v>
      </c>
      <c r="E878" s="42" t="s">
        <v>1006</v>
      </c>
      <c r="F878" s="22"/>
      <c r="G878" s="6"/>
    </row>
    <row r="879" spans="1:7" s="4" customFormat="1" x14ac:dyDescent="0.2">
      <c r="A879" s="106"/>
      <c r="B879" s="88"/>
      <c r="C879" s="53" t="s">
        <v>2511</v>
      </c>
      <c r="D879" s="42" t="s">
        <v>506</v>
      </c>
      <c r="E879" s="42" t="s">
        <v>1002</v>
      </c>
      <c r="F879" s="22"/>
      <c r="G879" s="6"/>
    </row>
    <row r="880" spans="1:7" s="13" customFormat="1" x14ac:dyDescent="0.2">
      <c r="A880" s="116"/>
      <c r="B880" s="87" t="s">
        <v>3355</v>
      </c>
      <c r="C880" s="28" t="s">
        <v>3535</v>
      </c>
      <c r="D880" s="28" t="s">
        <v>3534</v>
      </c>
      <c r="E880" s="28" t="s">
        <v>3533</v>
      </c>
      <c r="F880" s="22"/>
      <c r="G880" s="70"/>
    </row>
    <row r="881" spans="1:7" s="4" customFormat="1" x14ac:dyDescent="0.2">
      <c r="A881" s="106"/>
      <c r="B881" s="88">
        <v>3</v>
      </c>
      <c r="C881" s="53" t="s">
        <v>2817</v>
      </c>
      <c r="D881" s="42" t="s">
        <v>630</v>
      </c>
      <c r="E881" s="42" t="s">
        <v>2818</v>
      </c>
      <c r="F881" s="22"/>
      <c r="G881" s="6"/>
    </row>
    <row r="882" spans="1:7" s="13" customFormat="1" x14ac:dyDescent="0.2">
      <c r="A882" s="116"/>
      <c r="B882" s="87" t="s">
        <v>3355</v>
      </c>
      <c r="C882" s="28" t="s">
        <v>3536</v>
      </c>
      <c r="D882" s="28" t="s">
        <v>3538</v>
      </c>
      <c r="E882" s="28" t="s">
        <v>3537</v>
      </c>
      <c r="F882" s="22"/>
      <c r="G882" s="70"/>
    </row>
    <row r="883" spans="1:7" s="23" customFormat="1" x14ac:dyDescent="0.2">
      <c r="A883" s="118"/>
      <c r="B883" s="91"/>
      <c r="C883" s="53" t="s">
        <v>1252</v>
      </c>
      <c r="D883" s="43" t="s">
        <v>3839</v>
      </c>
      <c r="E883" s="43" t="s">
        <v>3815</v>
      </c>
      <c r="F883" s="22"/>
      <c r="G883" s="74"/>
    </row>
    <row r="884" spans="1:7" s="6" customFormat="1" x14ac:dyDescent="0.2">
      <c r="A884" s="106"/>
      <c r="B884" s="88"/>
      <c r="C884" s="75" t="s">
        <v>3813</v>
      </c>
      <c r="D884" s="39" t="s">
        <v>3812</v>
      </c>
      <c r="E884" s="39" t="s">
        <v>3814</v>
      </c>
      <c r="F884" s="79" t="s">
        <v>3736</v>
      </c>
    </row>
    <row r="885" spans="1:7" s="13" customFormat="1" x14ac:dyDescent="0.2">
      <c r="A885" s="116"/>
      <c r="B885" s="87" t="s">
        <v>3355</v>
      </c>
      <c r="C885" s="28" t="s">
        <v>3541</v>
      </c>
      <c r="D885" s="28" t="s">
        <v>3540</v>
      </c>
      <c r="E885" s="28" t="s">
        <v>3539</v>
      </c>
      <c r="F885" s="22"/>
      <c r="G885" s="70"/>
    </row>
    <row r="886" spans="1:7" s="4" customFormat="1" x14ac:dyDescent="0.2">
      <c r="A886" s="108" t="s">
        <v>1947</v>
      </c>
      <c r="B886" s="92"/>
      <c r="C886" s="53" t="s">
        <v>2779</v>
      </c>
      <c r="D886" s="42" t="s">
        <v>1897</v>
      </c>
      <c r="E886" s="42" t="s">
        <v>2780</v>
      </c>
      <c r="F886" s="22"/>
      <c r="G886" s="6"/>
    </row>
    <row r="887" spans="1:7" s="13" customFormat="1" x14ac:dyDescent="0.2">
      <c r="A887" s="116"/>
      <c r="B887" s="87" t="s">
        <v>3355</v>
      </c>
      <c r="C887" s="28" t="s">
        <v>3544</v>
      </c>
      <c r="D887" s="28" t="s">
        <v>3542</v>
      </c>
      <c r="E887" s="28" t="s">
        <v>3543</v>
      </c>
      <c r="F887" s="22"/>
      <c r="G887" s="70"/>
    </row>
    <row r="888" spans="1:7" s="4" customFormat="1" x14ac:dyDescent="0.2">
      <c r="A888" s="106"/>
      <c r="B888" s="88"/>
      <c r="C888" s="53" t="s">
        <v>2771</v>
      </c>
      <c r="D888" s="42" t="s">
        <v>893</v>
      </c>
      <c r="E888" s="42" t="s">
        <v>2772</v>
      </c>
      <c r="F888" s="22"/>
      <c r="G888" s="6"/>
    </row>
    <row r="889" spans="1:7" s="4" customFormat="1" x14ac:dyDescent="0.2">
      <c r="A889" s="108" t="s">
        <v>1947</v>
      </c>
      <c r="B889" s="92"/>
      <c r="C889" s="53" t="s">
        <v>2901</v>
      </c>
      <c r="D889" s="42" t="s">
        <v>910</v>
      </c>
      <c r="E889" s="42" t="s">
        <v>2902</v>
      </c>
      <c r="F889" s="22"/>
      <c r="G889" s="6"/>
    </row>
    <row r="890" spans="1:7" s="4" customFormat="1" x14ac:dyDescent="0.2">
      <c r="A890" s="108" t="s">
        <v>1947</v>
      </c>
      <c r="B890" s="92"/>
      <c r="C890" s="53" t="s">
        <v>1285</v>
      </c>
      <c r="D890" s="42" t="s">
        <v>906</v>
      </c>
      <c r="E890" s="42" t="s">
        <v>1286</v>
      </c>
      <c r="F890" s="22"/>
      <c r="G890" s="6"/>
    </row>
    <row r="891" spans="1:7" s="4" customFormat="1" x14ac:dyDescent="0.2">
      <c r="A891" s="106"/>
      <c r="B891" s="49">
        <v>5</v>
      </c>
      <c r="C891" s="53" t="s">
        <v>2192</v>
      </c>
      <c r="D891" s="42" t="s">
        <v>908</v>
      </c>
      <c r="E891" s="42" t="s">
        <v>2193</v>
      </c>
      <c r="F891" s="22"/>
      <c r="G891" s="6"/>
    </row>
    <row r="892" spans="1:7" s="4" customFormat="1" x14ac:dyDescent="0.2">
      <c r="A892" s="106"/>
      <c r="B892" s="49"/>
      <c r="C892" s="53" t="s">
        <v>2105</v>
      </c>
      <c r="D892" s="42" t="s">
        <v>907</v>
      </c>
      <c r="E892" s="42" t="s">
        <v>2078</v>
      </c>
      <c r="F892" s="34" t="s">
        <v>3747</v>
      </c>
      <c r="G892" s="6"/>
    </row>
    <row r="893" spans="1:7" s="4" customFormat="1" x14ac:dyDescent="0.2">
      <c r="A893" s="106"/>
      <c r="B893" s="49"/>
      <c r="C893" s="53" t="s">
        <v>597</v>
      </c>
      <c r="D893" s="42" t="s">
        <v>909</v>
      </c>
      <c r="E893" s="64" t="s">
        <v>596</v>
      </c>
      <c r="F893" s="33" t="s">
        <v>3747</v>
      </c>
      <c r="G893" s="6"/>
    </row>
    <row r="894" spans="1:7" s="4" customFormat="1" x14ac:dyDescent="0.2">
      <c r="A894" s="106"/>
      <c r="B894" s="49">
        <v>1</v>
      </c>
      <c r="C894" s="53" t="s">
        <v>129</v>
      </c>
      <c r="D894" s="42" t="s">
        <v>905</v>
      </c>
      <c r="E894" s="42" t="s">
        <v>1284</v>
      </c>
      <c r="F894" s="22"/>
      <c r="G894" s="6"/>
    </row>
    <row r="895" spans="1:7" s="4" customFormat="1" x14ac:dyDescent="0.2">
      <c r="A895" s="106"/>
      <c r="B895" s="49">
        <v>12</v>
      </c>
      <c r="C895" s="53" t="s">
        <v>126</v>
      </c>
      <c r="D895" s="42" t="s">
        <v>902</v>
      </c>
      <c r="E895" s="42" t="s">
        <v>2124</v>
      </c>
      <c r="F895" s="22"/>
      <c r="G895" s="6"/>
    </row>
    <row r="896" spans="1:7" s="4" customFormat="1" x14ac:dyDescent="0.2">
      <c r="A896" s="106"/>
      <c r="B896" s="49">
        <v>2</v>
      </c>
      <c r="C896" s="53" t="s">
        <v>2123</v>
      </c>
      <c r="D896" s="42" t="s">
        <v>903</v>
      </c>
      <c r="E896" s="42" t="s">
        <v>2094</v>
      </c>
      <c r="F896" s="22"/>
      <c r="G896" s="6"/>
    </row>
    <row r="897" spans="1:7" s="4" customFormat="1" x14ac:dyDescent="0.2">
      <c r="A897" s="109" t="s">
        <v>1947</v>
      </c>
      <c r="B897" s="92"/>
      <c r="C897" s="53" t="s">
        <v>127</v>
      </c>
      <c r="D897" s="42" t="s">
        <v>904</v>
      </c>
      <c r="E897" s="42" t="s">
        <v>128</v>
      </c>
      <c r="F897" s="22"/>
      <c r="G897" s="6"/>
    </row>
    <row r="898" spans="1:7" s="4" customFormat="1" x14ac:dyDescent="0.2">
      <c r="A898" s="109" t="s">
        <v>1945</v>
      </c>
      <c r="B898" s="92"/>
      <c r="C898" s="53" t="s">
        <v>2239</v>
      </c>
      <c r="D898" s="42" t="s">
        <v>900</v>
      </c>
      <c r="E898" s="42" t="s">
        <v>2240</v>
      </c>
      <c r="F898" s="22"/>
      <c r="G898" s="6"/>
    </row>
    <row r="899" spans="1:7" s="4" customFormat="1" x14ac:dyDescent="0.2">
      <c r="A899" s="106"/>
      <c r="B899" s="49"/>
      <c r="C899" s="53" t="s">
        <v>2242</v>
      </c>
      <c r="D899" s="42" t="s">
        <v>901</v>
      </c>
      <c r="E899" s="42" t="s">
        <v>2243</v>
      </c>
      <c r="F899" s="22"/>
      <c r="G899" s="6"/>
    </row>
    <row r="900" spans="1:7" s="4" customFormat="1" x14ac:dyDescent="0.2">
      <c r="A900" s="106"/>
      <c r="B900" s="49">
        <v>96</v>
      </c>
      <c r="C900" s="53" t="s">
        <v>1475</v>
      </c>
      <c r="D900" s="42" t="s">
        <v>899</v>
      </c>
      <c r="E900" s="42" t="s">
        <v>2281</v>
      </c>
      <c r="F900" s="22"/>
      <c r="G900" s="6"/>
    </row>
    <row r="901" spans="1:7" s="4" customFormat="1" x14ac:dyDescent="0.2">
      <c r="A901" s="109" t="s">
        <v>1945</v>
      </c>
      <c r="B901" s="92"/>
      <c r="C901" s="53" t="s">
        <v>1269</v>
      </c>
      <c r="D901" s="42" t="s">
        <v>898</v>
      </c>
      <c r="E901" s="42" t="s">
        <v>1270</v>
      </c>
      <c r="F901" s="22"/>
      <c r="G901" s="6"/>
    </row>
    <row r="902" spans="1:7" s="4" customFormat="1" x14ac:dyDescent="0.2">
      <c r="A902" s="109" t="s">
        <v>1945</v>
      </c>
      <c r="B902" s="92"/>
      <c r="C902" s="53" t="s">
        <v>2279</v>
      </c>
      <c r="D902" s="42" t="s">
        <v>3028</v>
      </c>
      <c r="E902" s="42" t="s">
        <v>2237</v>
      </c>
      <c r="F902" s="22"/>
      <c r="G902" s="6"/>
    </row>
    <row r="903" spans="1:7" s="4" customFormat="1" x14ac:dyDescent="0.2">
      <c r="A903" s="106"/>
      <c r="B903" s="49">
        <v>87</v>
      </c>
      <c r="C903" s="53" t="s">
        <v>2283</v>
      </c>
      <c r="D903" s="42" t="s">
        <v>3029</v>
      </c>
      <c r="E903" s="42" t="s">
        <v>1275</v>
      </c>
      <c r="F903" s="22"/>
      <c r="G903" s="6"/>
    </row>
    <row r="904" spans="1:7" s="4" customFormat="1" x14ac:dyDescent="0.2">
      <c r="A904" s="109" t="s">
        <v>1676</v>
      </c>
      <c r="B904" s="92"/>
      <c r="C904" s="53" t="s">
        <v>2882</v>
      </c>
      <c r="D904" s="42" t="s">
        <v>897</v>
      </c>
      <c r="E904" s="42" t="s">
        <v>2883</v>
      </c>
      <c r="F904" s="22"/>
      <c r="G904" s="6"/>
    </row>
    <row r="905" spans="1:7" s="4" customFormat="1" x14ac:dyDescent="0.2">
      <c r="A905" s="106"/>
      <c r="B905" s="49">
        <v>1</v>
      </c>
      <c r="C905" s="53" t="s">
        <v>589</v>
      </c>
      <c r="D905" s="42" t="s">
        <v>896</v>
      </c>
      <c r="E905" s="42" t="s">
        <v>590</v>
      </c>
      <c r="F905" s="22"/>
      <c r="G905" s="6"/>
    </row>
    <row r="906" spans="1:7" s="4" customFormat="1" x14ac:dyDescent="0.2">
      <c r="A906" s="109" t="s">
        <v>1676</v>
      </c>
      <c r="B906" s="92"/>
      <c r="C906" s="53" t="s">
        <v>2885</v>
      </c>
      <c r="D906" s="42" t="s">
        <v>895</v>
      </c>
      <c r="E906" s="42" t="s">
        <v>2784</v>
      </c>
      <c r="F906" s="22"/>
      <c r="G906" s="6"/>
    </row>
    <row r="907" spans="1:7" s="18" customFormat="1" ht="13" x14ac:dyDescent="0.2">
      <c r="A907" s="119"/>
      <c r="B907" s="31">
        <v>3</v>
      </c>
      <c r="C907" s="56" t="s">
        <v>3548</v>
      </c>
      <c r="D907" s="22" t="s">
        <v>3549</v>
      </c>
      <c r="E907" s="22" t="s">
        <v>3550</v>
      </c>
      <c r="F907" s="22"/>
    </row>
    <row r="908" spans="1:7" s="10" customFormat="1" ht="13" x14ac:dyDescent="0.2">
      <c r="A908" s="111"/>
      <c r="B908" s="95"/>
      <c r="C908" s="56" t="s">
        <v>3692</v>
      </c>
      <c r="D908" s="22" t="s">
        <v>3694</v>
      </c>
      <c r="E908" s="22" t="s">
        <v>3693</v>
      </c>
      <c r="F908" s="22"/>
    </row>
    <row r="909" spans="1:7" s="4" customFormat="1" x14ac:dyDescent="0.2">
      <c r="A909" s="106"/>
      <c r="B909" s="88"/>
      <c r="C909" s="53" t="s">
        <v>2687</v>
      </c>
      <c r="D909" s="42" t="s">
        <v>894</v>
      </c>
      <c r="E909" s="42" t="s">
        <v>2688</v>
      </c>
      <c r="F909" s="22"/>
      <c r="G909" s="6"/>
    </row>
    <row r="910" spans="1:7" s="13" customFormat="1" x14ac:dyDescent="0.2">
      <c r="A910" s="116"/>
      <c r="B910" s="87" t="s">
        <v>3355</v>
      </c>
      <c r="C910" s="28" t="s">
        <v>3547</v>
      </c>
      <c r="D910" s="28" t="s">
        <v>3546</v>
      </c>
      <c r="E910" s="28" t="s">
        <v>3545</v>
      </c>
      <c r="F910" s="22"/>
      <c r="G910" s="70"/>
    </row>
    <row r="911" spans="1:7" s="4" customFormat="1" x14ac:dyDescent="0.2">
      <c r="A911" s="106"/>
      <c r="B911" s="88"/>
      <c r="C911" s="53" t="s">
        <v>2896</v>
      </c>
      <c r="D911" s="42" t="s">
        <v>861</v>
      </c>
      <c r="E911" s="42" t="s">
        <v>2897</v>
      </c>
      <c r="F911" s="22"/>
      <c r="G911" s="6"/>
    </row>
    <row r="912" spans="1:7" s="4" customFormat="1" x14ac:dyDescent="0.2">
      <c r="A912" s="106"/>
      <c r="B912" s="88"/>
      <c r="C912" s="53" t="s">
        <v>1482</v>
      </c>
      <c r="D912" s="42" t="s">
        <v>854</v>
      </c>
      <c r="E912" s="42" t="s">
        <v>1903</v>
      </c>
      <c r="F912" s="34" t="s">
        <v>3747</v>
      </c>
      <c r="G912" s="6"/>
    </row>
    <row r="913" spans="1:7" s="4" customFormat="1" x14ac:dyDescent="0.2">
      <c r="A913" s="108" t="s">
        <v>1947</v>
      </c>
      <c r="B913" s="92"/>
      <c r="C913" s="53" t="s">
        <v>2894</v>
      </c>
      <c r="D913" s="42" t="s">
        <v>859</v>
      </c>
      <c r="E913" s="42" t="s">
        <v>2895</v>
      </c>
      <c r="F913" s="22"/>
      <c r="G913" s="6"/>
    </row>
    <row r="914" spans="1:7" s="4" customFormat="1" x14ac:dyDescent="0.2">
      <c r="A914" s="106"/>
      <c r="B914" s="88"/>
      <c r="C914" s="53" t="s">
        <v>2890</v>
      </c>
      <c r="D914" s="42" t="s">
        <v>860</v>
      </c>
      <c r="E914" s="42" t="s">
        <v>2116</v>
      </c>
      <c r="F914" s="22"/>
      <c r="G914" s="6"/>
    </row>
    <row r="915" spans="1:7" s="4" customFormat="1" x14ac:dyDescent="0.2">
      <c r="A915" s="106"/>
      <c r="B915" s="88"/>
      <c r="C915" s="53" t="s">
        <v>130</v>
      </c>
      <c r="D915" s="42" t="s">
        <v>858</v>
      </c>
      <c r="E915" s="42" t="s">
        <v>2889</v>
      </c>
      <c r="F915" s="22"/>
      <c r="G915" s="6"/>
    </row>
    <row r="916" spans="1:7" s="4" customFormat="1" x14ac:dyDescent="0.2">
      <c r="A916" s="106"/>
      <c r="B916" s="88"/>
      <c r="C916" s="53" t="s">
        <v>2776</v>
      </c>
      <c r="D916" s="42" t="s">
        <v>849</v>
      </c>
      <c r="E916" s="42" t="s">
        <v>2263</v>
      </c>
      <c r="F916" s="22"/>
      <c r="G916" s="6"/>
    </row>
    <row r="917" spans="1:7" s="4" customFormat="1" x14ac:dyDescent="0.2">
      <c r="A917" s="106"/>
      <c r="B917" s="88">
        <v>27</v>
      </c>
      <c r="C917" s="53" t="s">
        <v>1257</v>
      </c>
      <c r="D917" s="42" t="s">
        <v>850</v>
      </c>
      <c r="E917" s="42" t="s">
        <v>2777</v>
      </c>
      <c r="F917" s="22"/>
      <c r="G917" s="6"/>
    </row>
    <row r="918" spans="1:7" s="4" customFormat="1" x14ac:dyDescent="0.2">
      <c r="A918" s="108" t="s">
        <v>1947</v>
      </c>
      <c r="B918" s="92"/>
      <c r="C918" s="53" t="s">
        <v>2886</v>
      </c>
      <c r="D918" s="42" t="s">
        <v>851</v>
      </c>
      <c r="E918" s="42" t="s">
        <v>2887</v>
      </c>
      <c r="F918" s="22"/>
      <c r="G918" s="6"/>
    </row>
    <row r="919" spans="1:7" s="4" customFormat="1" x14ac:dyDescent="0.2">
      <c r="A919" s="108" t="s">
        <v>1676</v>
      </c>
      <c r="B919" s="92"/>
      <c r="C919" s="53" t="s">
        <v>2282</v>
      </c>
      <c r="D919" s="42" t="s">
        <v>853</v>
      </c>
      <c r="E919" s="42" t="s">
        <v>2241</v>
      </c>
      <c r="F919" s="22"/>
      <c r="G919" s="6"/>
    </row>
    <row r="920" spans="1:7" s="4" customFormat="1" x14ac:dyDescent="0.2">
      <c r="A920" s="106"/>
      <c r="B920" s="88">
        <v>36</v>
      </c>
      <c r="C920" s="53" t="s">
        <v>2284</v>
      </c>
      <c r="D920" s="42" t="s">
        <v>852</v>
      </c>
      <c r="E920" s="42" t="s">
        <v>2285</v>
      </c>
      <c r="F920" s="22"/>
      <c r="G920" s="6"/>
    </row>
    <row r="921" spans="1:7" s="4" customFormat="1" x14ac:dyDescent="0.2">
      <c r="A921" s="108" t="s">
        <v>1947</v>
      </c>
      <c r="B921" s="92"/>
      <c r="C921" s="53" t="s">
        <v>2287</v>
      </c>
      <c r="D921" s="42" t="s">
        <v>857</v>
      </c>
      <c r="E921" s="46" t="s">
        <v>3551</v>
      </c>
      <c r="F921" s="22"/>
      <c r="G921" s="6"/>
    </row>
    <row r="922" spans="1:7" s="4" customFormat="1" x14ac:dyDescent="0.2">
      <c r="A922" s="108"/>
      <c r="B922" s="92"/>
      <c r="C922" s="53" t="s">
        <v>1276</v>
      </c>
      <c r="D922" s="42" t="s">
        <v>856</v>
      </c>
      <c r="E922" s="42" t="s">
        <v>1277</v>
      </c>
      <c r="F922" s="22"/>
      <c r="G922" s="6"/>
    </row>
    <row r="923" spans="1:7" s="4" customFormat="1" x14ac:dyDescent="0.2">
      <c r="A923" s="108" t="s">
        <v>1947</v>
      </c>
      <c r="B923" s="92"/>
      <c r="C923" s="53" t="s">
        <v>2286</v>
      </c>
      <c r="D923" s="42" t="s">
        <v>855</v>
      </c>
      <c r="E923" s="42" t="s">
        <v>2786</v>
      </c>
      <c r="F923" s="22"/>
      <c r="G923" s="6"/>
    </row>
    <row r="924" spans="1:7" s="4" customFormat="1" x14ac:dyDescent="0.2">
      <c r="A924" s="106"/>
      <c r="B924" s="88"/>
      <c r="C924" s="53" t="s">
        <v>369</v>
      </c>
      <c r="D924" s="42" t="s">
        <v>862</v>
      </c>
      <c r="E924" s="42" t="s">
        <v>2898</v>
      </c>
      <c r="F924" s="22"/>
      <c r="G924" s="6"/>
    </row>
    <row r="925" spans="1:7" s="4" customFormat="1" x14ac:dyDescent="0.2">
      <c r="A925" s="106"/>
      <c r="B925" s="88">
        <v>30</v>
      </c>
      <c r="C925" s="53" t="s">
        <v>370</v>
      </c>
      <c r="D925" s="42" t="s">
        <v>863</v>
      </c>
      <c r="E925" s="42" t="s">
        <v>131</v>
      </c>
      <c r="F925" s="22"/>
      <c r="G925" s="6"/>
    </row>
    <row r="926" spans="1:7" s="4" customFormat="1" x14ac:dyDescent="0.2">
      <c r="A926" s="106"/>
      <c r="B926" s="88">
        <v>3</v>
      </c>
      <c r="C926" s="53" t="s">
        <v>371</v>
      </c>
      <c r="D926" s="42" t="s">
        <v>864</v>
      </c>
      <c r="E926" s="42" t="s">
        <v>580</v>
      </c>
      <c r="F926" s="22"/>
      <c r="G926" s="6"/>
    </row>
    <row r="927" spans="1:7" s="4" customFormat="1" x14ac:dyDescent="0.2">
      <c r="A927" s="106"/>
      <c r="B927" s="88">
        <v>7</v>
      </c>
      <c r="C927" s="53" t="s">
        <v>373</v>
      </c>
      <c r="D927" s="42" t="s">
        <v>866</v>
      </c>
      <c r="E927" s="42" t="s">
        <v>2087</v>
      </c>
      <c r="F927" s="22"/>
      <c r="G927" s="6"/>
    </row>
    <row r="928" spans="1:7" s="4" customFormat="1" x14ac:dyDescent="0.2">
      <c r="A928" s="106"/>
      <c r="B928" s="88">
        <v>1</v>
      </c>
      <c r="C928" s="53" t="s">
        <v>372</v>
      </c>
      <c r="D928" s="42" t="s">
        <v>865</v>
      </c>
      <c r="E928" s="42" t="s">
        <v>2086</v>
      </c>
      <c r="F928" s="22"/>
      <c r="G928" s="6"/>
    </row>
    <row r="929" spans="1:7" s="4" customFormat="1" x14ac:dyDescent="0.2">
      <c r="A929" s="106"/>
      <c r="B929" s="88"/>
      <c r="C929" s="53" t="s">
        <v>2905</v>
      </c>
      <c r="D929" s="42" t="s">
        <v>867</v>
      </c>
      <c r="E929" s="42" t="s">
        <v>2906</v>
      </c>
      <c r="F929" s="22"/>
      <c r="G929" s="6"/>
    </row>
    <row r="930" spans="1:7" s="4" customFormat="1" x14ac:dyDescent="0.2">
      <c r="A930" s="106"/>
      <c r="B930" s="88"/>
      <c r="C930" s="53" t="s">
        <v>2907</v>
      </c>
      <c r="D930" s="42" t="s">
        <v>868</v>
      </c>
      <c r="E930" s="42" t="s">
        <v>2908</v>
      </c>
      <c r="F930" s="22"/>
      <c r="G930" s="6"/>
    </row>
    <row r="931" spans="1:7" s="4" customFormat="1" x14ac:dyDescent="0.2">
      <c r="A931" s="106"/>
      <c r="B931" s="88">
        <v>5</v>
      </c>
      <c r="C931" s="53" t="s">
        <v>2909</v>
      </c>
      <c r="D931" s="42" t="s">
        <v>870</v>
      </c>
      <c r="E931" s="42" t="s">
        <v>2910</v>
      </c>
      <c r="F931" s="22"/>
      <c r="G931" s="6"/>
    </row>
    <row r="932" spans="1:7" s="4" customFormat="1" x14ac:dyDescent="0.2">
      <c r="A932" s="108" t="s">
        <v>1947</v>
      </c>
      <c r="B932" s="92"/>
      <c r="C932" s="53" t="s">
        <v>2249</v>
      </c>
      <c r="D932" s="42" t="s">
        <v>869</v>
      </c>
      <c r="E932" s="42" t="s">
        <v>2250</v>
      </c>
      <c r="F932" s="22"/>
      <c r="G932" s="6"/>
    </row>
    <row r="933" spans="1:7" s="13" customFormat="1" x14ac:dyDescent="0.2">
      <c r="A933" s="116"/>
      <c r="B933" s="87" t="s">
        <v>3355</v>
      </c>
      <c r="C933" s="28" t="s">
        <v>3553</v>
      </c>
      <c r="D933" s="28" t="s">
        <v>3555</v>
      </c>
      <c r="E933" s="28" t="s">
        <v>3554</v>
      </c>
      <c r="F933" s="22"/>
      <c r="G933" s="70"/>
    </row>
    <row r="934" spans="1:7" s="4" customFormat="1" x14ac:dyDescent="0.2">
      <c r="A934" s="108" t="s">
        <v>1947</v>
      </c>
      <c r="B934" s="92"/>
      <c r="C934" s="53" t="s">
        <v>150</v>
      </c>
      <c r="D934" s="42" t="s">
        <v>845</v>
      </c>
      <c r="E934" s="42" t="s">
        <v>2220</v>
      </c>
      <c r="F934" s="22"/>
      <c r="G934" s="6"/>
    </row>
    <row r="935" spans="1:7" s="4" customFormat="1" x14ac:dyDescent="0.2">
      <c r="A935" s="108" t="s">
        <v>1676</v>
      </c>
      <c r="B935" s="92"/>
      <c r="C935" s="53" t="s">
        <v>2221</v>
      </c>
      <c r="D935" s="42" t="s">
        <v>846</v>
      </c>
      <c r="E935" s="42" t="s">
        <v>2773</v>
      </c>
      <c r="F935" s="22"/>
      <c r="G935" s="6"/>
    </row>
    <row r="936" spans="1:7" s="4" customFormat="1" x14ac:dyDescent="0.2">
      <c r="A936" s="108" t="s">
        <v>1947</v>
      </c>
      <c r="B936" s="92"/>
      <c r="C936" s="53" t="s">
        <v>155</v>
      </c>
      <c r="D936" s="42" t="s">
        <v>847</v>
      </c>
      <c r="E936" s="42" t="s">
        <v>2223</v>
      </c>
      <c r="F936" s="22"/>
      <c r="G936" s="6"/>
    </row>
    <row r="937" spans="1:7" s="4" customFormat="1" x14ac:dyDescent="0.2">
      <c r="A937" s="106"/>
      <c r="B937" s="88"/>
      <c r="C937" s="53" t="s">
        <v>1253</v>
      </c>
      <c r="D937" s="42" t="s">
        <v>848</v>
      </c>
      <c r="E937" s="42" t="s">
        <v>1254</v>
      </c>
      <c r="F937" s="22"/>
      <c r="G937" s="6"/>
    </row>
    <row r="938" spans="1:7" s="4" customFormat="1" x14ac:dyDescent="0.2">
      <c r="A938" s="106"/>
      <c r="B938" s="88">
        <v>12</v>
      </c>
      <c r="C938" s="53" t="s">
        <v>148</v>
      </c>
      <c r="D938" s="42" t="s">
        <v>844</v>
      </c>
      <c r="E938" s="42" t="s">
        <v>149</v>
      </c>
      <c r="F938" s="22"/>
      <c r="G938" s="6"/>
    </row>
    <row r="939" spans="1:7" s="4" customFormat="1" x14ac:dyDescent="0.2">
      <c r="A939" s="106"/>
      <c r="B939" s="49">
        <v>2</v>
      </c>
      <c r="C939" s="53" t="s">
        <v>1299</v>
      </c>
      <c r="D939" s="42" t="s">
        <v>843</v>
      </c>
      <c r="E939" s="42" t="s">
        <v>1302</v>
      </c>
      <c r="F939" s="22"/>
      <c r="G939" s="6"/>
    </row>
    <row r="940" spans="1:7" s="13" customFormat="1" x14ac:dyDescent="0.2">
      <c r="A940" s="116"/>
      <c r="B940" s="87" t="s">
        <v>3355</v>
      </c>
      <c r="C940" s="28" t="s">
        <v>3556</v>
      </c>
      <c r="D940" s="29" t="s">
        <v>3727</v>
      </c>
      <c r="E940" s="28" t="s">
        <v>3563</v>
      </c>
      <c r="F940" s="22"/>
      <c r="G940" s="70"/>
    </row>
    <row r="941" spans="1:7" s="4" customFormat="1" x14ac:dyDescent="0.2">
      <c r="A941" s="106"/>
      <c r="B941" s="88">
        <v>1</v>
      </c>
      <c r="C941" s="53" t="s">
        <v>1296</v>
      </c>
      <c r="D941" s="42" t="s">
        <v>841</v>
      </c>
      <c r="E941" s="42" t="s">
        <v>2770</v>
      </c>
      <c r="F941" s="22"/>
      <c r="G941" s="6"/>
    </row>
    <row r="942" spans="1:7" s="4" customFormat="1" x14ac:dyDescent="0.2">
      <c r="A942" s="106"/>
      <c r="B942" s="88"/>
      <c r="C942" s="53" t="s">
        <v>2913</v>
      </c>
      <c r="D942" s="46" t="s">
        <v>3557</v>
      </c>
      <c r="E942" s="42" t="s">
        <v>1249</v>
      </c>
      <c r="F942" s="22"/>
      <c r="G942" s="6"/>
    </row>
    <row r="943" spans="1:7" s="4" customFormat="1" x14ac:dyDescent="0.2">
      <c r="A943" s="106"/>
      <c r="B943" s="88"/>
      <c r="C943" s="53" t="s">
        <v>1250</v>
      </c>
      <c r="D943" s="42" t="s">
        <v>842</v>
      </c>
      <c r="E943" s="42" t="s">
        <v>1251</v>
      </c>
      <c r="F943" s="22"/>
      <c r="G943" s="6"/>
    </row>
    <row r="944" spans="1:7" s="13" customFormat="1" x14ac:dyDescent="0.2">
      <c r="A944" s="116"/>
      <c r="B944" s="87" t="s">
        <v>3355</v>
      </c>
      <c r="C944" s="28" t="s">
        <v>3564</v>
      </c>
      <c r="D944" s="28" t="s">
        <v>3558</v>
      </c>
      <c r="E944" s="28" t="s">
        <v>3571</v>
      </c>
      <c r="F944" s="22"/>
      <c r="G944" s="70"/>
    </row>
    <row r="945" spans="1:7" s="4" customFormat="1" x14ac:dyDescent="0.2">
      <c r="A945" s="106"/>
      <c r="B945" s="88"/>
      <c r="C945" s="53" t="s">
        <v>1263</v>
      </c>
      <c r="D945" s="42" t="s">
        <v>1894</v>
      </c>
      <c r="E945" s="42" t="s">
        <v>2778</v>
      </c>
      <c r="F945" s="34" t="s">
        <v>3747</v>
      </c>
      <c r="G945" s="6"/>
    </row>
    <row r="946" spans="1:7" s="4" customFormat="1" x14ac:dyDescent="0.2">
      <c r="A946" s="106"/>
      <c r="B946" s="88"/>
      <c r="C946" s="56" t="s">
        <v>3572</v>
      </c>
      <c r="D946" s="22" t="s">
        <v>3573</v>
      </c>
      <c r="E946" s="22" t="s">
        <v>3574</v>
      </c>
      <c r="F946" s="22"/>
      <c r="G946" s="6"/>
    </row>
    <row r="947" spans="1:7" s="4" customFormat="1" x14ac:dyDescent="0.2">
      <c r="A947" s="106"/>
      <c r="B947" s="88"/>
      <c r="C947" s="53" t="s">
        <v>1260</v>
      </c>
      <c r="D947" s="42" t="s">
        <v>1895</v>
      </c>
      <c r="E947" s="42" t="s">
        <v>1261</v>
      </c>
      <c r="F947" s="34" t="s">
        <v>3747</v>
      </c>
      <c r="G947" s="6"/>
    </row>
    <row r="948" spans="1:7" s="4" customFormat="1" x14ac:dyDescent="0.2">
      <c r="A948" s="106"/>
      <c r="B948" s="88"/>
      <c r="C948" s="53" t="s">
        <v>2093</v>
      </c>
      <c r="D948" s="42" t="s">
        <v>1896</v>
      </c>
      <c r="E948" s="42" t="s">
        <v>1262</v>
      </c>
      <c r="F948" s="22"/>
      <c r="G948" s="6"/>
    </row>
    <row r="949" spans="1:7" s="4" customFormat="1" x14ac:dyDescent="0.2">
      <c r="A949" s="106"/>
      <c r="B949" s="88"/>
      <c r="C949" s="53" t="s">
        <v>730</v>
      </c>
      <c r="D949" s="47" t="s">
        <v>3138</v>
      </c>
      <c r="E949" s="42" t="s">
        <v>725</v>
      </c>
      <c r="F949" s="22" t="s">
        <v>3017</v>
      </c>
      <c r="G949" s="6"/>
    </row>
    <row r="950" spans="1:7" s="13" customFormat="1" x14ac:dyDescent="0.2">
      <c r="A950" s="116"/>
      <c r="B950" s="87" t="s">
        <v>3355</v>
      </c>
      <c r="C950" s="28" t="s">
        <v>3560</v>
      </c>
      <c r="D950" s="29" t="s">
        <v>3731</v>
      </c>
      <c r="E950" s="28" t="s">
        <v>3559</v>
      </c>
      <c r="F950" s="22"/>
      <c r="G950" s="70"/>
    </row>
    <row r="951" spans="1:7" s="4" customFormat="1" x14ac:dyDescent="0.2">
      <c r="A951" s="108" t="s">
        <v>1947</v>
      </c>
      <c r="B951" s="92"/>
      <c r="C951" s="53" t="s">
        <v>1294</v>
      </c>
      <c r="D951" s="42" t="s">
        <v>892</v>
      </c>
      <c r="E951" s="46" t="s">
        <v>3781</v>
      </c>
      <c r="F951" s="22"/>
      <c r="G951" s="6"/>
    </row>
    <row r="952" spans="1:7" s="4" customFormat="1" x14ac:dyDescent="0.2">
      <c r="A952" s="108" t="s">
        <v>1947</v>
      </c>
      <c r="B952" s="92"/>
      <c r="C952" s="53" t="s">
        <v>1292</v>
      </c>
      <c r="D952" s="42" t="s">
        <v>891</v>
      </c>
      <c r="E952" s="42" t="s">
        <v>1293</v>
      </c>
      <c r="F952" s="22"/>
      <c r="G952" s="6"/>
    </row>
    <row r="953" spans="1:7" s="4" customFormat="1" x14ac:dyDescent="0.2">
      <c r="A953" s="108" t="s">
        <v>1947</v>
      </c>
      <c r="B953" s="92"/>
      <c r="C953" s="53" t="s">
        <v>1281</v>
      </c>
      <c r="D953" s="42" t="s">
        <v>887</v>
      </c>
      <c r="E953" s="42" t="s">
        <v>1282</v>
      </c>
      <c r="F953" s="22"/>
      <c r="G953" s="6"/>
    </row>
    <row r="954" spans="1:7" s="4" customFormat="1" x14ac:dyDescent="0.2">
      <c r="A954" s="108" t="s">
        <v>1947</v>
      </c>
      <c r="B954" s="92"/>
      <c r="C954" s="53" t="s">
        <v>1283</v>
      </c>
      <c r="D954" s="42" t="s">
        <v>888</v>
      </c>
      <c r="E954" s="42" t="s">
        <v>1289</v>
      </c>
      <c r="F954" s="22"/>
      <c r="G954" s="6"/>
    </row>
    <row r="955" spans="1:7" s="4" customFormat="1" x14ac:dyDescent="0.2">
      <c r="A955" s="106"/>
      <c r="B955" s="88"/>
      <c r="C955" s="53" t="s">
        <v>1280</v>
      </c>
      <c r="D955" s="42" t="s">
        <v>885</v>
      </c>
      <c r="E955" s="42" t="s">
        <v>2129</v>
      </c>
      <c r="F955" s="22"/>
      <c r="G955" s="6"/>
    </row>
    <row r="956" spans="1:7" s="4" customFormat="1" x14ac:dyDescent="0.2">
      <c r="A956" s="106"/>
      <c r="B956" s="88"/>
      <c r="C956" s="53" t="s">
        <v>2062</v>
      </c>
      <c r="D956" s="42" t="s">
        <v>886</v>
      </c>
      <c r="E956" s="42" t="s">
        <v>2063</v>
      </c>
      <c r="F956" s="22"/>
      <c r="G956" s="6"/>
    </row>
    <row r="957" spans="1:7" s="4" customFormat="1" x14ac:dyDescent="0.2">
      <c r="A957" s="106"/>
      <c r="B957" s="88"/>
      <c r="C957" s="53" t="s">
        <v>1278</v>
      </c>
      <c r="D957" s="46" t="s">
        <v>3766</v>
      </c>
      <c r="E957" s="42" t="s">
        <v>1279</v>
      </c>
      <c r="F957" s="22"/>
      <c r="G957" s="10"/>
    </row>
    <row r="958" spans="1:7" s="4" customFormat="1" x14ac:dyDescent="0.2">
      <c r="A958" s="106"/>
      <c r="B958" s="88">
        <v>17</v>
      </c>
      <c r="C958" s="53" t="s">
        <v>1288</v>
      </c>
      <c r="D958" s="42" t="s">
        <v>883</v>
      </c>
      <c r="E958" s="42" t="s">
        <v>2440</v>
      </c>
      <c r="F958" s="22"/>
      <c r="G958" s="6"/>
    </row>
    <row r="959" spans="1:7" s="4" customFormat="1" x14ac:dyDescent="0.2">
      <c r="A959" s="106"/>
      <c r="B959" s="88"/>
      <c r="C959" s="53" t="s">
        <v>2185</v>
      </c>
      <c r="D959" s="42" t="s">
        <v>884</v>
      </c>
      <c r="E959" s="42" t="s">
        <v>2186</v>
      </c>
      <c r="F959" s="22"/>
      <c r="G959" s="6"/>
    </row>
    <row r="960" spans="1:7" s="4" customFormat="1" x14ac:dyDescent="0.2">
      <c r="A960" s="108" t="s">
        <v>1947</v>
      </c>
      <c r="B960" s="92"/>
      <c r="C960" s="53" t="s">
        <v>1290</v>
      </c>
      <c r="D960" s="42" t="s">
        <v>890</v>
      </c>
      <c r="E960" s="42" t="s">
        <v>1291</v>
      </c>
      <c r="F960" s="22"/>
      <c r="G960" s="6"/>
    </row>
    <row r="961" spans="1:7" s="4" customFormat="1" x14ac:dyDescent="0.2">
      <c r="A961" s="106"/>
      <c r="B961" s="88">
        <v>4</v>
      </c>
      <c r="C961" s="53" t="s">
        <v>2794</v>
      </c>
      <c r="D961" s="42" t="s">
        <v>874</v>
      </c>
      <c r="E961" s="42" t="s">
        <v>2216</v>
      </c>
      <c r="F961" s="34" t="s">
        <v>3747</v>
      </c>
      <c r="G961" s="6"/>
    </row>
    <row r="962" spans="1:7" s="4" customFormat="1" x14ac:dyDescent="0.2">
      <c r="A962" s="106"/>
      <c r="B962" s="88"/>
      <c r="C962" s="53" t="s">
        <v>1295</v>
      </c>
      <c r="D962" s="42" t="s">
        <v>872</v>
      </c>
      <c r="E962" s="42" t="s">
        <v>2251</v>
      </c>
      <c r="F962" s="34" t="s">
        <v>3747</v>
      </c>
      <c r="G962" s="6"/>
    </row>
    <row r="963" spans="1:7" s="4" customFormat="1" x14ac:dyDescent="0.2">
      <c r="A963" s="106"/>
      <c r="B963" s="88"/>
      <c r="C963" s="53" t="s">
        <v>2214</v>
      </c>
      <c r="D963" s="42" t="s">
        <v>873</v>
      </c>
      <c r="E963" s="42" t="s">
        <v>1627</v>
      </c>
      <c r="F963" s="34" t="s">
        <v>3747</v>
      </c>
      <c r="G963" s="6"/>
    </row>
    <row r="964" spans="1:7" s="4" customFormat="1" x14ac:dyDescent="0.2">
      <c r="A964" s="106"/>
      <c r="B964" s="88"/>
      <c r="C964" s="53" t="s">
        <v>2217</v>
      </c>
      <c r="D964" s="42" t="s">
        <v>875</v>
      </c>
      <c r="E964" s="42" t="s">
        <v>2912</v>
      </c>
      <c r="F964" s="22"/>
      <c r="G964" s="6"/>
    </row>
    <row r="965" spans="1:7" s="4" customFormat="1" x14ac:dyDescent="0.2">
      <c r="A965" s="106"/>
      <c r="B965" s="88"/>
      <c r="C965" s="53" t="s">
        <v>2914</v>
      </c>
      <c r="D965" s="42" t="s">
        <v>876</v>
      </c>
      <c r="E965" s="42" t="s">
        <v>761</v>
      </c>
      <c r="F965" s="22"/>
      <c r="G965" s="6"/>
    </row>
    <row r="966" spans="1:7" s="4" customFormat="1" x14ac:dyDescent="0.2">
      <c r="A966" s="106"/>
      <c r="B966" s="88">
        <v>12</v>
      </c>
      <c r="C966" s="53" t="s">
        <v>2218</v>
      </c>
      <c r="D966" s="42" t="s">
        <v>877</v>
      </c>
      <c r="E966" s="42" t="s">
        <v>2417</v>
      </c>
      <c r="F966" s="22"/>
      <c r="G966" s="6"/>
    </row>
    <row r="967" spans="1:7" s="4" customFormat="1" x14ac:dyDescent="0.2">
      <c r="A967" s="106"/>
      <c r="B967" s="88">
        <v>2</v>
      </c>
      <c r="C967" s="53" t="s">
        <v>2415</v>
      </c>
      <c r="D967" s="42" t="s">
        <v>2416</v>
      </c>
      <c r="E967" s="42" t="s">
        <v>980</v>
      </c>
      <c r="F967" s="22"/>
      <c r="G967" s="6"/>
    </row>
    <row r="968" spans="1:7" s="5" customFormat="1" x14ac:dyDescent="0.2">
      <c r="A968" s="113"/>
      <c r="B968" s="88">
        <v>1</v>
      </c>
      <c r="C968" s="53" t="s">
        <v>1236</v>
      </c>
      <c r="D968" s="42" t="s">
        <v>878</v>
      </c>
      <c r="E968" s="42" t="s">
        <v>1237</v>
      </c>
      <c r="F968" s="22"/>
      <c r="G968" s="68"/>
    </row>
    <row r="969" spans="1:7" s="4" customFormat="1" x14ac:dyDescent="0.2">
      <c r="A969" s="106"/>
      <c r="B969" s="49">
        <v>8</v>
      </c>
      <c r="C969" s="53" t="s">
        <v>2785</v>
      </c>
      <c r="D969" s="42" t="s">
        <v>880</v>
      </c>
      <c r="E969" s="42" t="s">
        <v>2788</v>
      </c>
      <c r="F969" s="22"/>
      <c r="G969" s="6"/>
    </row>
    <row r="970" spans="1:7" s="4" customFormat="1" x14ac:dyDescent="0.2">
      <c r="A970" s="106"/>
      <c r="B970" s="88"/>
      <c r="C970" s="53" t="s">
        <v>2219</v>
      </c>
      <c r="D970" s="42" t="s">
        <v>879</v>
      </c>
      <c r="E970" s="42" t="s">
        <v>1450</v>
      </c>
      <c r="F970" s="22"/>
      <c r="G970" s="6"/>
    </row>
    <row r="971" spans="1:7" s="4" customFormat="1" x14ac:dyDescent="0.2">
      <c r="A971" s="106"/>
      <c r="B971" s="88"/>
      <c r="C971" s="53" t="s">
        <v>374</v>
      </c>
      <c r="D971" s="42" t="s">
        <v>882</v>
      </c>
      <c r="E971" s="42" t="s">
        <v>1287</v>
      </c>
      <c r="F971" s="22"/>
      <c r="G971" s="6"/>
    </row>
    <row r="972" spans="1:7" s="4" customFormat="1" x14ac:dyDescent="0.2">
      <c r="A972" s="106"/>
      <c r="B972" s="88"/>
      <c r="C972" s="53" t="s">
        <v>1448</v>
      </c>
      <c r="D972" s="42" t="s">
        <v>881</v>
      </c>
      <c r="E972" s="42" t="s">
        <v>1449</v>
      </c>
      <c r="F972" s="22"/>
      <c r="G972" s="6"/>
    </row>
    <row r="973" spans="1:7" s="4" customFormat="1" x14ac:dyDescent="0.2">
      <c r="A973" s="106"/>
      <c r="B973" s="88"/>
      <c r="C973" s="53" t="s">
        <v>3027</v>
      </c>
      <c r="D973" s="42" t="s">
        <v>871</v>
      </c>
      <c r="E973" s="42" t="s">
        <v>2911</v>
      </c>
      <c r="F973" s="34" t="s">
        <v>3747</v>
      </c>
      <c r="G973" s="6"/>
    </row>
    <row r="974" spans="1:7" s="4" customFormat="1" x14ac:dyDescent="0.2">
      <c r="A974" s="106"/>
      <c r="B974" s="88"/>
      <c r="C974" s="53" t="s">
        <v>3058</v>
      </c>
      <c r="D974" s="42" t="s">
        <v>3059</v>
      </c>
      <c r="E974" s="42" t="s">
        <v>2260</v>
      </c>
      <c r="F974" s="22"/>
      <c r="G974" s="6"/>
    </row>
    <row r="975" spans="1:7" s="13" customFormat="1" x14ac:dyDescent="0.2">
      <c r="A975" s="116"/>
      <c r="B975" s="87" t="s">
        <v>3355</v>
      </c>
      <c r="C975" s="28" t="s">
        <v>3575</v>
      </c>
      <c r="D975" s="28" t="s">
        <v>3577</v>
      </c>
      <c r="E975" s="28" t="s">
        <v>3576</v>
      </c>
      <c r="F975" s="22"/>
      <c r="G975" s="70"/>
    </row>
    <row r="976" spans="1:7" s="4" customFormat="1" x14ac:dyDescent="0.2">
      <c r="A976" s="106"/>
      <c r="B976" s="88"/>
      <c r="C976" s="53" t="s">
        <v>2585</v>
      </c>
      <c r="D976" s="42" t="s">
        <v>22</v>
      </c>
      <c r="E976" s="42" t="s">
        <v>3835</v>
      </c>
      <c r="F976" s="32" t="s">
        <v>3752</v>
      </c>
      <c r="G976" s="39"/>
    </row>
    <row r="977" spans="1:7" s="4" customFormat="1" x14ac:dyDescent="0.2">
      <c r="A977" s="106"/>
      <c r="B977" s="88"/>
      <c r="C977" s="53" t="s">
        <v>2665</v>
      </c>
      <c r="D977" s="42" t="s">
        <v>23</v>
      </c>
      <c r="E977" s="42" t="s">
        <v>2666</v>
      </c>
      <c r="F977" s="22"/>
      <c r="G977" s="6"/>
    </row>
    <row r="978" spans="1:7" s="13" customFormat="1" x14ac:dyDescent="0.2">
      <c r="A978" s="116"/>
      <c r="B978" s="87" t="s">
        <v>3355</v>
      </c>
      <c r="C978" s="28" t="s">
        <v>3578</v>
      </c>
      <c r="D978" s="28" t="s">
        <v>3580</v>
      </c>
      <c r="E978" s="28" t="s">
        <v>3579</v>
      </c>
      <c r="F978" s="22"/>
      <c r="G978" s="70"/>
    </row>
    <row r="979" spans="1:7" s="4" customFormat="1" x14ac:dyDescent="0.2">
      <c r="A979" s="108" t="s">
        <v>1947</v>
      </c>
      <c r="B979" s="92"/>
      <c r="C979" s="53" t="s">
        <v>2141</v>
      </c>
      <c r="D979" s="42" t="s">
        <v>913</v>
      </c>
      <c r="E979" s="42" t="s">
        <v>2700</v>
      </c>
      <c r="F979" s="34" t="s">
        <v>3747</v>
      </c>
      <c r="G979" s="6"/>
    </row>
    <row r="980" spans="1:7" s="4" customFormat="1" x14ac:dyDescent="0.2">
      <c r="A980" s="108" t="s">
        <v>1947</v>
      </c>
      <c r="B980" s="92"/>
      <c r="C980" s="53" t="s">
        <v>1271</v>
      </c>
      <c r="D980" s="42" t="s">
        <v>912</v>
      </c>
      <c r="E980" s="42" t="s">
        <v>1272</v>
      </c>
      <c r="F980" s="22"/>
      <c r="G980" s="6"/>
    </row>
    <row r="981" spans="1:7" s="4" customFormat="1" x14ac:dyDescent="0.2">
      <c r="A981" s="106"/>
      <c r="B981" s="88"/>
      <c r="C981" s="53" t="s">
        <v>2097</v>
      </c>
      <c r="D981" s="42" t="s">
        <v>914</v>
      </c>
      <c r="E981" s="42" t="s">
        <v>2515</v>
      </c>
      <c r="F981" s="34" t="s">
        <v>3747</v>
      </c>
      <c r="G981" s="6"/>
    </row>
    <row r="982" spans="1:7" s="4" customFormat="1" x14ac:dyDescent="0.2">
      <c r="A982" s="106"/>
      <c r="B982" s="88"/>
      <c r="C982" s="53" t="s">
        <v>2903</v>
      </c>
      <c r="D982" s="42" t="s">
        <v>911</v>
      </c>
      <c r="E982" s="42" t="s">
        <v>2904</v>
      </c>
      <c r="F982" s="22"/>
      <c r="G982" s="6"/>
    </row>
    <row r="983" spans="1:7" s="13" customFormat="1" x14ac:dyDescent="0.2">
      <c r="A983" s="116"/>
      <c r="B983" s="87" t="s">
        <v>3355</v>
      </c>
      <c r="C983" s="28" t="s">
        <v>3581</v>
      </c>
      <c r="D983" s="28" t="s">
        <v>3582</v>
      </c>
      <c r="E983" s="28" t="s">
        <v>3583</v>
      </c>
      <c r="F983" s="22"/>
      <c r="G983" s="70"/>
    </row>
    <row r="984" spans="1:7" s="4" customFormat="1" x14ac:dyDescent="0.2">
      <c r="A984" s="108" t="s">
        <v>1947</v>
      </c>
      <c r="B984" s="92"/>
      <c r="C984" s="53" t="s">
        <v>2934</v>
      </c>
      <c r="D984" s="42" t="s">
        <v>765</v>
      </c>
      <c r="E984" s="42" t="s">
        <v>367</v>
      </c>
      <c r="F984" s="22"/>
      <c r="G984" s="6"/>
    </row>
    <row r="985" spans="1:7" s="13" customFormat="1" x14ac:dyDescent="0.2">
      <c r="A985" s="116"/>
      <c r="B985" s="87" t="s">
        <v>3355</v>
      </c>
      <c r="C985" s="28" t="s">
        <v>3586</v>
      </c>
      <c r="D985" s="28" t="s">
        <v>3585</v>
      </c>
      <c r="E985" s="28" t="s">
        <v>3584</v>
      </c>
      <c r="F985" s="22"/>
      <c r="G985" s="70"/>
    </row>
    <row r="986" spans="1:7" s="4" customFormat="1" x14ac:dyDescent="0.2">
      <c r="A986" s="108" t="s">
        <v>1947</v>
      </c>
      <c r="B986" s="92"/>
      <c r="C986" s="53" t="s">
        <v>2686</v>
      </c>
      <c r="D986" s="42" t="s">
        <v>10</v>
      </c>
      <c r="E986" s="42" t="s">
        <v>747</v>
      </c>
      <c r="F986" s="22"/>
      <c r="G986" s="6"/>
    </row>
    <row r="987" spans="1:7" s="4" customFormat="1" x14ac:dyDescent="0.2">
      <c r="A987" s="106"/>
      <c r="B987" s="88"/>
      <c r="C987" s="53" t="s">
        <v>2669</v>
      </c>
      <c r="D987" s="42" t="s">
        <v>7</v>
      </c>
      <c r="E987" s="42" t="s">
        <v>728</v>
      </c>
      <c r="F987" s="34" t="s">
        <v>3747</v>
      </c>
      <c r="G987" s="6"/>
    </row>
    <row r="988" spans="1:7" s="4" customFormat="1" x14ac:dyDescent="0.2">
      <c r="A988" s="106"/>
      <c r="B988" s="88"/>
      <c r="C988" s="53" t="s">
        <v>1452</v>
      </c>
      <c r="D988" s="42" t="s">
        <v>8</v>
      </c>
      <c r="E988" s="42" t="s">
        <v>1451</v>
      </c>
      <c r="F988" s="34" t="s">
        <v>3747</v>
      </c>
      <c r="G988" s="6"/>
    </row>
    <row r="989" spans="1:7" s="4" customFormat="1" x14ac:dyDescent="0.2">
      <c r="A989" s="106"/>
      <c r="B989" s="88"/>
      <c r="C989" s="53" t="s">
        <v>722</v>
      </c>
      <c r="D989" s="42" t="s">
        <v>214</v>
      </c>
      <c r="E989" s="42" t="s">
        <v>3841</v>
      </c>
      <c r="F989" s="34" t="s">
        <v>3747</v>
      </c>
      <c r="G989" s="6"/>
    </row>
    <row r="990" spans="1:7" s="4" customFormat="1" x14ac:dyDescent="0.2">
      <c r="A990" s="106"/>
      <c r="B990" s="88"/>
      <c r="C990" s="53" t="s">
        <v>2789</v>
      </c>
      <c r="D990" s="42" t="s">
        <v>9</v>
      </c>
      <c r="E990" s="42" t="s">
        <v>2790</v>
      </c>
      <c r="F990" s="22"/>
      <c r="G990" s="6"/>
    </row>
    <row r="991" spans="1:7" s="4" customFormat="1" x14ac:dyDescent="0.2">
      <c r="A991" s="106"/>
      <c r="B991" s="88"/>
      <c r="C991" s="53" t="s">
        <v>2582</v>
      </c>
      <c r="D991" s="42" t="s">
        <v>12</v>
      </c>
      <c r="E991" s="42" t="s">
        <v>2660</v>
      </c>
      <c r="F991" s="34" t="s">
        <v>3747</v>
      </c>
      <c r="G991" s="6"/>
    </row>
    <row r="992" spans="1:7" s="4" customFormat="1" x14ac:dyDescent="0.2">
      <c r="A992" s="106"/>
      <c r="B992" s="88"/>
      <c r="C992" s="53" t="s">
        <v>2583</v>
      </c>
      <c r="D992" s="42" t="s">
        <v>11</v>
      </c>
      <c r="E992" s="42" t="s">
        <v>2581</v>
      </c>
      <c r="F992" s="22"/>
      <c r="G992" s="6"/>
    </row>
    <row r="993" spans="1:7" s="13" customFormat="1" x14ac:dyDescent="0.2">
      <c r="A993" s="116"/>
      <c r="B993" s="87" t="s">
        <v>3355</v>
      </c>
      <c r="C993" s="28" t="s">
        <v>3591</v>
      </c>
      <c r="D993" s="28" t="s">
        <v>3592</v>
      </c>
      <c r="E993" s="28" t="s">
        <v>2662</v>
      </c>
      <c r="F993" s="22"/>
      <c r="G993" s="70"/>
    </row>
    <row r="994" spans="1:7" s="4" customFormat="1" x14ac:dyDescent="0.2">
      <c r="A994" s="106"/>
      <c r="B994" s="88"/>
      <c r="C994" s="53" t="s">
        <v>2661</v>
      </c>
      <c r="D994" s="42" t="s">
        <v>13</v>
      </c>
      <c r="E994" s="42" t="s">
        <v>2662</v>
      </c>
      <c r="F994" s="22"/>
      <c r="G994" s="6"/>
    </row>
    <row r="995" spans="1:7" s="13" customFormat="1" x14ac:dyDescent="0.2">
      <c r="A995" s="116"/>
      <c r="B995" s="87" t="s">
        <v>3355</v>
      </c>
      <c r="C995" s="28" t="s">
        <v>3589</v>
      </c>
      <c r="D995" s="28" t="s">
        <v>3593</v>
      </c>
      <c r="E995" s="28" t="s">
        <v>3590</v>
      </c>
      <c r="F995" s="22"/>
      <c r="G995" s="70"/>
    </row>
    <row r="996" spans="1:7" s="4" customFormat="1" x14ac:dyDescent="0.2">
      <c r="A996" s="108" t="s">
        <v>1947</v>
      </c>
      <c r="B996" s="92"/>
      <c r="C996" s="53" t="s">
        <v>2690</v>
      </c>
      <c r="D996" s="42" t="s">
        <v>14</v>
      </c>
      <c r="E996" s="42" t="s">
        <v>2691</v>
      </c>
      <c r="F996" s="22"/>
      <c r="G996" s="6"/>
    </row>
    <row r="997" spans="1:7" s="4" customFormat="1" x14ac:dyDescent="0.2">
      <c r="A997" s="106"/>
      <c r="B997" s="49" t="s">
        <v>1676</v>
      </c>
      <c r="C997" s="53" t="s">
        <v>2689</v>
      </c>
      <c r="D997" s="42" t="s">
        <v>15</v>
      </c>
      <c r="E997" s="42" t="s">
        <v>2717</v>
      </c>
      <c r="F997" s="34" t="s">
        <v>3747</v>
      </c>
      <c r="G997" s="6"/>
    </row>
    <row r="998" spans="1:7" s="13" customFormat="1" x14ac:dyDescent="0.2">
      <c r="A998" s="116"/>
      <c r="B998" s="87" t="s">
        <v>3355</v>
      </c>
      <c r="C998" s="28" t="s">
        <v>3587</v>
      </c>
      <c r="D998" s="28" t="s">
        <v>3594</v>
      </c>
      <c r="E998" s="28" t="s">
        <v>3588</v>
      </c>
      <c r="F998" s="22"/>
      <c r="G998" s="70"/>
    </row>
    <row r="999" spans="1:7" s="4" customFormat="1" x14ac:dyDescent="0.2">
      <c r="A999" s="106"/>
      <c r="B999" s="88"/>
      <c r="C999" s="53" t="s">
        <v>2231</v>
      </c>
      <c r="D999" s="42" t="s">
        <v>768</v>
      </c>
      <c r="E999" s="42" t="s">
        <v>2232</v>
      </c>
      <c r="F999" s="22"/>
      <c r="G999" s="6"/>
    </row>
    <row r="1000" spans="1:7" s="4" customFormat="1" x14ac:dyDescent="0.2">
      <c r="A1000" s="106"/>
      <c r="B1000" s="88"/>
      <c r="C1000" s="53" t="s">
        <v>1455</v>
      </c>
      <c r="D1000" s="42" t="s">
        <v>766</v>
      </c>
      <c r="E1000" s="42" t="s">
        <v>2228</v>
      </c>
      <c r="F1000" s="22"/>
      <c r="G1000" s="6"/>
    </row>
    <row r="1001" spans="1:7" s="4" customFormat="1" x14ac:dyDescent="0.2">
      <c r="A1001" s="106"/>
      <c r="B1001" s="88"/>
      <c r="C1001" s="53" t="s">
        <v>2229</v>
      </c>
      <c r="D1001" s="42" t="s">
        <v>767</v>
      </c>
      <c r="E1001" s="42" t="s">
        <v>2877</v>
      </c>
      <c r="F1001" s="22"/>
      <c r="G1001" s="6"/>
    </row>
    <row r="1002" spans="1:7" s="13" customFormat="1" x14ac:dyDescent="0.2">
      <c r="A1002" s="116"/>
      <c r="B1002" s="87" t="s">
        <v>3355</v>
      </c>
      <c r="C1002" s="28" t="s">
        <v>3596</v>
      </c>
      <c r="D1002" s="28" t="s">
        <v>3595</v>
      </c>
      <c r="E1002" s="28" t="s">
        <v>3597</v>
      </c>
      <c r="F1002" s="22"/>
      <c r="G1002" s="70"/>
    </row>
    <row r="1003" spans="1:7" s="4" customFormat="1" x14ac:dyDescent="0.2">
      <c r="A1003" s="106"/>
      <c r="B1003" s="88"/>
      <c r="C1003" s="53" t="s">
        <v>2705</v>
      </c>
      <c r="D1003" s="47" t="s">
        <v>3142</v>
      </c>
      <c r="E1003" s="42" t="s">
        <v>2706</v>
      </c>
      <c r="F1003" s="22" t="s">
        <v>3017</v>
      </c>
      <c r="G1003" s="6"/>
    </row>
    <row r="1004" spans="1:7" s="4" customFormat="1" x14ac:dyDescent="0.2">
      <c r="A1004" s="106"/>
      <c r="B1004" s="88"/>
      <c r="C1004" s="53" t="s">
        <v>2672</v>
      </c>
      <c r="D1004" s="42" t="s">
        <v>59</v>
      </c>
      <c r="E1004" s="42" t="s">
        <v>2673</v>
      </c>
      <c r="F1004" s="22" t="s">
        <v>3017</v>
      </c>
      <c r="G1004" s="6"/>
    </row>
    <row r="1005" spans="1:7" s="4" customFormat="1" x14ac:dyDescent="0.2">
      <c r="A1005" s="106" t="s">
        <v>553</v>
      </c>
      <c r="B1005" s="88">
        <v>3</v>
      </c>
      <c r="C1005" s="53" t="s">
        <v>2676</v>
      </c>
      <c r="D1005" s="42" t="s">
        <v>3772</v>
      </c>
      <c r="E1005" s="42" t="s">
        <v>2671</v>
      </c>
      <c r="F1005" s="22"/>
      <c r="G1005" s="6"/>
    </row>
    <row r="1006" spans="1:7" s="4" customFormat="1" x14ac:dyDescent="0.2">
      <c r="A1006" s="106"/>
      <c r="B1006" s="88"/>
      <c r="C1006" s="53" t="s">
        <v>1238</v>
      </c>
      <c r="D1006" s="47" t="s">
        <v>3141</v>
      </c>
      <c r="E1006" s="42" t="s">
        <v>1239</v>
      </c>
      <c r="F1006" s="22" t="s">
        <v>3017</v>
      </c>
      <c r="G1006" s="6"/>
    </row>
    <row r="1007" spans="1:7" s="5" customFormat="1" x14ac:dyDescent="0.2">
      <c r="A1007" s="113"/>
      <c r="B1007" s="89"/>
      <c r="C1007" s="53" t="s">
        <v>3031</v>
      </c>
      <c r="D1007" s="42" t="s">
        <v>58</v>
      </c>
      <c r="E1007" s="42" t="s">
        <v>760</v>
      </c>
      <c r="F1007" s="22" t="s">
        <v>3017</v>
      </c>
      <c r="G1007" s="68"/>
    </row>
    <row r="1008" spans="1:7" s="4" customFormat="1" x14ac:dyDescent="0.2">
      <c r="A1008" s="106"/>
      <c r="B1008" s="88"/>
      <c r="C1008" s="53" t="s">
        <v>385</v>
      </c>
      <c r="D1008" s="42" t="s">
        <v>57</v>
      </c>
      <c r="E1008" s="42" t="s">
        <v>2567</v>
      </c>
      <c r="F1008" s="22"/>
      <c r="G1008" s="6"/>
    </row>
    <row r="1009" spans="1:7" s="4" customFormat="1" x14ac:dyDescent="0.2">
      <c r="A1009" s="106"/>
      <c r="B1009" s="88"/>
      <c r="C1009" s="53" t="s">
        <v>2799</v>
      </c>
      <c r="D1009" s="42" t="s">
        <v>3051</v>
      </c>
      <c r="E1009" s="42" t="s">
        <v>3052</v>
      </c>
      <c r="F1009" s="22"/>
      <c r="G1009" s="6"/>
    </row>
    <row r="1010" spans="1:7" s="4" customFormat="1" x14ac:dyDescent="0.2">
      <c r="A1010" s="106"/>
      <c r="B1010" s="88"/>
      <c r="C1010" s="53" t="s">
        <v>3695</v>
      </c>
      <c r="D1010" s="42" t="s">
        <v>3697</v>
      </c>
      <c r="E1010" s="42" t="s">
        <v>3696</v>
      </c>
      <c r="F1010" s="22"/>
      <c r="G1010" s="6"/>
    </row>
    <row r="1011" spans="1:7" s="4" customFormat="1" x14ac:dyDescent="0.2">
      <c r="A1011" s="108" t="s">
        <v>1945</v>
      </c>
      <c r="B1011" s="92"/>
      <c r="C1011" s="53" t="s">
        <v>384</v>
      </c>
      <c r="D1011" s="42" t="s">
        <v>56</v>
      </c>
      <c r="E1011" s="42" t="s">
        <v>733</v>
      </c>
      <c r="F1011" s="22"/>
      <c r="G1011" s="6"/>
    </row>
    <row r="1012" spans="1:7" s="4" customFormat="1" x14ac:dyDescent="0.2">
      <c r="A1012" s="108" t="s">
        <v>1947</v>
      </c>
      <c r="B1012" s="92"/>
      <c r="C1012" s="53" t="s">
        <v>726</v>
      </c>
      <c r="D1012" s="42" t="s">
        <v>53</v>
      </c>
      <c r="E1012" s="42" t="s">
        <v>727</v>
      </c>
      <c r="F1012" s="22"/>
      <c r="G1012" s="6"/>
    </row>
    <row r="1013" spans="1:7" s="4" customFormat="1" x14ac:dyDescent="0.2">
      <c r="A1013" s="106"/>
      <c r="B1013" s="88"/>
      <c r="C1013" s="53" t="s">
        <v>731</v>
      </c>
      <c r="D1013" s="42" t="s">
        <v>54</v>
      </c>
      <c r="E1013" s="42" t="s">
        <v>732</v>
      </c>
      <c r="F1013" s="34" t="s">
        <v>3747</v>
      </c>
      <c r="G1013" s="6"/>
    </row>
    <row r="1014" spans="1:7" s="4" customFormat="1" x14ac:dyDescent="0.2">
      <c r="A1014" s="106"/>
      <c r="B1014" s="88"/>
      <c r="C1014" s="53" t="s">
        <v>3753</v>
      </c>
      <c r="D1014" s="42" t="s">
        <v>3755</v>
      </c>
      <c r="E1014" s="42" t="s">
        <v>3754</v>
      </c>
      <c r="F1014" s="34"/>
      <c r="G1014" s="6"/>
    </row>
    <row r="1015" spans="1:7" s="4" customFormat="1" x14ac:dyDescent="0.2">
      <c r="A1015" s="106"/>
      <c r="B1015" s="88"/>
      <c r="C1015" s="53" t="s">
        <v>2670</v>
      </c>
      <c r="D1015" s="42" t="s">
        <v>55</v>
      </c>
      <c r="E1015" s="42" t="s">
        <v>735</v>
      </c>
      <c r="F1015" s="22"/>
      <c r="G1015" s="6"/>
    </row>
    <row r="1016" spans="1:7" s="4" customFormat="1" x14ac:dyDescent="0.2">
      <c r="A1016" s="106"/>
      <c r="B1016" s="88"/>
      <c r="C1016" s="53" t="s">
        <v>729</v>
      </c>
      <c r="D1016" s="42" t="s">
        <v>60</v>
      </c>
      <c r="E1016" s="42" t="s">
        <v>2566</v>
      </c>
      <c r="F1016" s="22"/>
      <c r="G1016" s="6"/>
    </row>
    <row r="1017" spans="1:7" s="4" customFormat="1" x14ac:dyDescent="0.2">
      <c r="A1017" s="106"/>
      <c r="B1017" s="88"/>
      <c r="C1017" s="53" t="s">
        <v>2552</v>
      </c>
      <c r="D1017" s="42" t="s">
        <v>52</v>
      </c>
      <c r="E1017" s="42" t="s">
        <v>2551</v>
      </c>
      <c r="F1017" s="34" t="s">
        <v>3747</v>
      </c>
      <c r="G1017" s="6"/>
    </row>
    <row r="1018" spans="1:7" s="13" customFormat="1" x14ac:dyDescent="0.2">
      <c r="A1018" s="116"/>
      <c r="B1018" s="87" t="s">
        <v>3355</v>
      </c>
      <c r="C1018" s="28" t="s">
        <v>3600</v>
      </c>
      <c r="D1018" s="28" t="s">
        <v>3599</v>
      </c>
      <c r="E1018" s="28" t="s">
        <v>3598</v>
      </c>
      <c r="F1018" s="22"/>
      <c r="G1018" s="70"/>
    </row>
    <row r="1019" spans="1:7" s="4" customFormat="1" x14ac:dyDescent="0.2">
      <c r="A1019" s="106"/>
      <c r="B1019" s="88"/>
      <c r="C1019" s="53" t="s">
        <v>930</v>
      </c>
      <c r="D1019" s="42" t="s">
        <v>3053</v>
      </c>
      <c r="E1019" s="42" t="s">
        <v>931</v>
      </c>
      <c r="F1019" s="22"/>
      <c r="G1019" s="6"/>
    </row>
    <row r="1020" spans="1:7" s="13" customFormat="1" x14ac:dyDescent="0.2">
      <c r="A1020" s="116"/>
      <c r="B1020" s="87" t="s">
        <v>3355</v>
      </c>
      <c r="C1020" s="28" t="s">
        <v>3601</v>
      </c>
      <c r="D1020" s="28" t="s">
        <v>3602</v>
      </c>
      <c r="E1020" s="28" t="s">
        <v>3603</v>
      </c>
      <c r="F1020" s="22"/>
      <c r="G1020" s="70"/>
    </row>
    <row r="1021" spans="1:7" s="4" customFormat="1" x14ac:dyDescent="0.2">
      <c r="A1021" s="106"/>
      <c r="B1021" s="88">
        <v>1</v>
      </c>
      <c r="C1021" s="53" t="s">
        <v>2514</v>
      </c>
      <c r="D1021" s="42" t="s">
        <v>609</v>
      </c>
      <c r="E1021" s="42" t="s">
        <v>151</v>
      </c>
      <c r="F1021" s="22"/>
      <c r="G1021" s="6"/>
    </row>
    <row r="1022" spans="1:7" s="4" customFormat="1" x14ac:dyDescent="0.2">
      <c r="A1022" s="106"/>
      <c r="B1022" s="88">
        <v>6</v>
      </c>
      <c r="C1022" s="53" t="s">
        <v>2412</v>
      </c>
      <c r="D1022" s="42" t="s">
        <v>608</v>
      </c>
      <c r="E1022" s="42" t="s">
        <v>2413</v>
      </c>
      <c r="F1022" s="22"/>
      <c r="G1022" s="6"/>
    </row>
    <row r="1023" spans="1:7" s="4" customFormat="1" x14ac:dyDescent="0.2">
      <c r="A1023" s="106"/>
      <c r="B1023" s="88"/>
      <c r="C1023" s="53" t="s">
        <v>1300</v>
      </c>
      <c r="D1023" s="42" t="s">
        <v>2414</v>
      </c>
      <c r="E1023" s="42" t="s">
        <v>1301</v>
      </c>
      <c r="F1023" s="22"/>
      <c r="G1023" s="6"/>
    </row>
    <row r="1024" spans="1:7" s="4" customFormat="1" x14ac:dyDescent="0.2">
      <c r="A1024" s="106"/>
      <c r="B1024" s="88"/>
      <c r="C1024" s="53" t="s">
        <v>573</v>
      </c>
      <c r="D1024" s="42" t="s">
        <v>610</v>
      </c>
      <c r="E1024" s="42" t="s">
        <v>2222</v>
      </c>
      <c r="F1024" s="22"/>
      <c r="G1024" s="6"/>
    </row>
    <row r="1025" spans="1:7" s="4" customFormat="1" x14ac:dyDescent="0.2">
      <c r="A1025" s="106"/>
      <c r="B1025" s="88">
        <v>1</v>
      </c>
      <c r="C1025" s="53" t="s">
        <v>2268</v>
      </c>
      <c r="D1025" s="42" t="s">
        <v>615</v>
      </c>
      <c r="E1025" s="42" t="s">
        <v>2269</v>
      </c>
      <c r="F1025" s="22"/>
      <c r="G1025" s="6"/>
    </row>
    <row r="1026" spans="1:7" s="4" customFormat="1" x14ac:dyDescent="0.2">
      <c r="A1026" s="106"/>
      <c r="B1026" s="88"/>
      <c r="C1026" s="53" t="s">
        <v>1256</v>
      </c>
      <c r="D1026" s="42" t="s">
        <v>613</v>
      </c>
      <c r="E1026" s="42" t="s">
        <v>2266</v>
      </c>
      <c r="F1026" s="22"/>
      <c r="G1026" s="6"/>
    </row>
    <row r="1027" spans="1:7" s="4" customFormat="1" x14ac:dyDescent="0.2">
      <c r="A1027" s="106"/>
      <c r="B1027" s="88">
        <v>1</v>
      </c>
      <c r="C1027" s="53" t="s">
        <v>1258</v>
      </c>
      <c r="D1027" s="42" t="s">
        <v>614</v>
      </c>
      <c r="E1027" s="42" t="s">
        <v>1259</v>
      </c>
      <c r="F1027" s="22"/>
      <c r="G1027" s="6"/>
    </row>
    <row r="1028" spans="1:7" s="4" customFormat="1" x14ac:dyDescent="0.2">
      <c r="A1028" s="106"/>
      <c r="B1028" s="88">
        <v>1</v>
      </c>
      <c r="C1028" s="53" t="s">
        <v>1303</v>
      </c>
      <c r="D1028" s="42" t="s">
        <v>612</v>
      </c>
      <c r="E1028" s="42" t="s">
        <v>1304</v>
      </c>
      <c r="F1028" s="22"/>
      <c r="G1028" s="6"/>
    </row>
    <row r="1029" spans="1:7" s="4" customFormat="1" x14ac:dyDescent="0.2">
      <c r="A1029" s="106"/>
      <c r="B1029" s="88"/>
      <c r="C1029" s="53" t="s">
        <v>2261</v>
      </c>
      <c r="D1029" s="42" t="s">
        <v>611</v>
      </c>
      <c r="E1029" s="42" t="s">
        <v>2262</v>
      </c>
      <c r="F1029" s="22"/>
      <c r="G1029" s="6"/>
    </row>
    <row r="1030" spans="1:7" s="4" customFormat="1" x14ac:dyDescent="0.2">
      <c r="A1030" s="106"/>
      <c r="B1030" s="88"/>
      <c r="C1030" s="53" t="s">
        <v>156</v>
      </c>
      <c r="D1030" s="42" t="s">
        <v>616</v>
      </c>
      <c r="E1030" s="42" t="s">
        <v>157</v>
      </c>
      <c r="F1030" s="34" t="s">
        <v>3747</v>
      </c>
      <c r="G1030" s="6"/>
    </row>
    <row r="1031" spans="1:7" s="4" customFormat="1" x14ac:dyDescent="0.2">
      <c r="A1031" s="106"/>
      <c r="B1031" s="88"/>
      <c r="C1031" s="53" t="s">
        <v>158</v>
      </c>
      <c r="D1031" s="42" t="s">
        <v>617</v>
      </c>
      <c r="E1031" s="42" t="s">
        <v>159</v>
      </c>
      <c r="F1031" s="22"/>
      <c r="G1031" s="6"/>
    </row>
    <row r="1032" spans="1:7" s="4" customFormat="1" x14ac:dyDescent="0.2">
      <c r="A1032" s="108" t="s">
        <v>1947</v>
      </c>
      <c r="B1032" s="92"/>
      <c r="C1032" s="53" t="s">
        <v>1306</v>
      </c>
      <c r="D1032" s="42" t="s">
        <v>618</v>
      </c>
      <c r="E1032" s="42" t="s">
        <v>1307</v>
      </c>
      <c r="F1032" s="22"/>
      <c r="G1032" s="6"/>
    </row>
    <row r="1033" spans="1:7" s="4" customFormat="1" x14ac:dyDescent="0.2">
      <c r="A1033" s="108" t="s">
        <v>1947</v>
      </c>
      <c r="B1033" s="92"/>
      <c r="C1033" s="53" t="s">
        <v>1308</v>
      </c>
      <c r="D1033" s="42" t="s">
        <v>619</v>
      </c>
      <c r="E1033" s="42" t="s">
        <v>1309</v>
      </c>
      <c r="F1033" s="22"/>
      <c r="G1033" s="6"/>
    </row>
    <row r="1034" spans="1:7" s="4" customFormat="1" x14ac:dyDescent="0.2">
      <c r="A1034" s="106"/>
      <c r="B1034" s="88">
        <v>3</v>
      </c>
      <c r="C1034" s="53" t="s">
        <v>1489</v>
      </c>
      <c r="D1034" s="42" t="s">
        <v>621</v>
      </c>
      <c r="E1034" s="42" t="s">
        <v>1490</v>
      </c>
      <c r="F1034" s="22"/>
      <c r="G1034" s="6"/>
    </row>
    <row r="1035" spans="1:7" s="4" customFormat="1" x14ac:dyDescent="0.2">
      <c r="A1035" s="106"/>
      <c r="B1035" s="88"/>
      <c r="C1035" s="53" t="s">
        <v>1487</v>
      </c>
      <c r="D1035" s="42" t="s">
        <v>620</v>
      </c>
      <c r="E1035" s="42" t="s">
        <v>1488</v>
      </c>
      <c r="F1035" s="22"/>
      <c r="G1035" s="6"/>
    </row>
    <row r="1036" spans="1:7" s="4" customFormat="1" x14ac:dyDescent="0.2">
      <c r="A1036" s="106"/>
      <c r="B1036" s="49">
        <v>53</v>
      </c>
      <c r="C1036" s="53" t="s">
        <v>572</v>
      </c>
      <c r="D1036" s="42" t="s">
        <v>625</v>
      </c>
      <c r="E1036" s="42" t="s">
        <v>571</v>
      </c>
      <c r="F1036" s="22"/>
      <c r="G1036" s="6"/>
    </row>
    <row r="1037" spans="1:7" s="4" customFormat="1" x14ac:dyDescent="0.2">
      <c r="A1037" s="106"/>
      <c r="B1037" s="88"/>
      <c r="C1037" s="53" t="s">
        <v>2852</v>
      </c>
      <c r="D1037" s="42" t="s">
        <v>624</v>
      </c>
      <c r="E1037" s="42" t="s">
        <v>570</v>
      </c>
      <c r="F1037" s="22"/>
      <c r="G1037" s="6"/>
    </row>
    <row r="1038" spans="1:7" s="4" customFormat="1" x14ac:dyDescent="0.2">
      <c r="A1038" s="106"/>
      <c r="B1038" s="88"/>
      <c r="C1038" s="53" t="s">
        <v>1491</v>
      </c>
      <c r="D1038" s="42" t="s">
        <v>622</v>
      </c>
      <c r="E1038" s="42" t="s">
        <v>574</v>
      </c>
      <c r="F1038" s="22"/>
      <c r="G1038" s="6"/>
    </row>
    <row r="1039" spans="1:7" s="4" customFormat="1" x14ac:dyDescent="0.2">
      <c r="A1039" s="106"/>
      <c r="B1039" s="88">
        <v>3</v>
      </c>
      <c r="C1039" s="53" t="s">
        <v>569</v>
      </c>
      <c r="D1039" s="42" t="s">
        <v>623</v>
      </c>
      <c r="E1039" s="42" t="s">
        <v>1492</v>
      </c>
      <c r="F1039" s="22"/>
      <c r="G1039" s="6"/>
    </row>
    <row r="1040" spans="1:7" s="4" customFormat="1" x14ac:dyDescent="0.2">
      <c r="A1040" s="108" t="s">
        <v>1947</v>
      </c>
      <c r="B1040" s="92"/>
      <c r="C1040" s="53" t="s">
        <v>2893</v>
      </c>
      <c r="D1040" s="42" t="s">
        <v>626</v>
      </c>
      <c r="E1040" s="42" t="s">
        <v>2244</v>
      </c>
      <c r="F1040" s="22"/>
      <c r="G1040" s="6"/>
    </row>
    <row r="1041" spans="1:7" s="4" customFormat="1" x14ac:dyDescent="0.2">
      <c r="A1041" s="108" t="s">
        <v>1947</v>
      </c>
      <c r="B1041" s="92"/>
      <c r="C1041" s="53" t="s">
        <v>2899</v>
      </c>
      <c r="D1041" s="42" t="s">
        <v>627</v>
      </c>
      <c r="E1041" s="42" t="s">
        <v>2900</v>
      </c>
      <c r="F1041" s="22"/>
      <c r="G1041" s="6"/>
    </row>
    <row r="1042" spans="1:7" s="4" customFormat="1" x14ac:dyDescent="0.2">
      <c r="A1042" s="108" t="s">
        <v>1947</v>
      </c>
      <c r="B1042" s="92"/>
      <c r="C1042" s="53" t="s">
        <v>2891</v>
      </c>
      <c r="D1042" s="42" t="s">
        <v>889</v>
      </c>
      <c r="E1042" s="42" t="s">
        <v>2892</v>
      </c>
      <c r="F1042" s="22"/>
      <c r="G1042" s="6"/>
    </row>
    <row r="1043" spans="1:7" s="4" customFormat="1" x14ac:dyDescent="0.2">
      <c r="A1043" s="108" t="s">
        <v>1947</v>
      </c>
      <c r="B1043" s="92"/>
      <c r="C1043" s="53" t="s">
        <v>2247</v>
      </c>
      <c r="D1043" s="42" t="s">
        <v>628</v>
      </c>
      <c r="E1043" s="42" t="s">
        <v>2248</v>
      </c>
      <c r="F1043" s="22"/>
      <c r="G1043" s="6"/>
    </row>
    <row r="1044" spans="1:7" s="4" customFormat="1" x14ac:dyDescent="0.2">
      <c r="A1044" s="106"/>
      <c r="B1044" s="88">
        <v>2</v>
      </c>
      <c r="C1044" s="53" t="s">
        <v>137</v>
      </c>
      <c r="D1044" s="42" t="s">
        <v>629</v>
      </c>
      <c r="E1044" s="42" t="s">
        <v>2245</v>
      </c>
      <c r="F1044" s="22"/>
      <c r="G1044" s="6"/>
    </row>
    <row r="1045" spans="1:7" s="13" customFormat="1" x14ac:dyDescent="0.2">
      <c r="A1045" s="116"/>
      <c r="B1045" s="87" t="s">
        <v>3355</v>
      </c>
      <c r="C1045" s="28" t="s">
        <v>3604</v>
      </c>
      <c r="D1045" s="28" t="s">
        <v>3605</v>
      </c>
      <c r="E1045" s="28" t="s">
        <v>3606</v>
      </c>
      <c r="F1045" s="22"/>
      <c r="G1045" s="70"/>
    </row>
    <row r="1046" spans="1:7" s="4" customFormat="1" x14ac:dyDescent="0.2">
      <c r="A1046" s="106"/>
      <c r="B1046" s="88"/>
      <c r="C1046" s="53" t="s">
        <v>2810</v>
      </c>
      <c r="D1046" s="42" t="s">
        <v>775</v>
      </c>
      <c r="E1046" s="42" t="s">
        <v>2811</v>
      </c>
      <c r="F1046" s="22"/>
      <c r="G1046" s="6"/>
    </row>
    <row r="1047" spans="1:7" s="4" customFormat="1" x14ac:dyDescent="0.2">
      <c r="A1047" s="106"/>
      <c r="B1047" s="88"/>
      <c r="C1047" s="53" t="s">
        <v>2866</v>
      </c>
      <c r="D1047" s="42" t="s">
        <v>774</v>
      </c>
      <c r="E1047" s="42" t="s">
        <v>2863</v>
      </c>
      <c r="F1047" s="22"/>
      <c r="G1047" s="6"/>
    </row>
    <row r="1048" spans="1:7" s="4" customFormat="1" x14ac:dyDescent="0.2">
      <c r="A1048" s="108" t="s">
        <v>1947</v>
      </c>
      <c r="B1048" s="92"/>
      <c r="C1048" s="53" t="s">
        <v>1264</v>
      </c>
      <c r="D1048" s="42" t="s">
        <v>918</v>
      </c>
      <c r="E1048" s="42" t="s">
        <v>1265</v>
      </c>
      <c r="F1048" s="22"/>
      <c r="G1048" s="6"/>
    </row>
    <row r="1049" spans="1:7" s="4" customFormat="1" x14ac:dyDescent="0.2">
      <c r="A1049" s="106"/>
      <c r="B1049" s="88"/>
      <c r="C1049" s="53" t="s">
        <v>2270</v>
      </c>
      <c r="D1049" s="42" t="s">
        <v>919</v>
      </c>
      <c r="E1049" s="42" t="s">
        <v>2224</v>
      </c>
      <c r="F1049" s="22"/>
      <c r="G1049" s="6"/>
    </row>
    <row r="1050" spans="1:7" s="4" customFormat="1" x14ac:dyDescent="0.2">
      <c r="A1050" s="106"/>
      <c r="B1050" s="88"/>
      <c r="C1050" s="53" t="s">
        <v>3698</v>
      </c>
      <c r="D1050" s="42" t="s">
        <v>3700</v>
      </c>
      <c r="E1050" s="42" t="s">
        <v>3699</v>
      </c>
      <c r="F1050" s="22"/>
      <c r="G1050" s="6"/>
    </row>
    <row r="1051" spans="1:7" s="4" customFormat="1" x14ac:dyDescent="0.2">
      <c r="A1051" s="106"/>
      <c r="B1051" s="88">
        <v>1</v>
      </c>
      <c r="C1051" s="53" t="s">
        <v>748</v>
      </c>
      <c r="D1051" s="42" t="s">
        <v>917</v>
      </c>
      <c r="E1051" s="42" t="s">
        <v>749</v>
      </c>
      <c r="F1051" s="22"/>
      <c r="G1051" s="6"/>
    </row>
    <row r="1052" spans="1:7" s="4" customFormat="1" x14ac:dyDescent="0.2">
      <c r="A1052" s="106"/>
      <c r="B1052" s="88"/>
      <c r="C1052" s="53" t="s">
        <v>2791</v>
      </c>
      <c r="D1052" s="42" t="s">
        <v>915</v>
      </c>
      <c r="E1052" s="42" t="s">
        <v>2792</v>
      </c>
      <c r="F1052" s="22"/>
      <c r="G1052" s="6"/>
    </row>
    <row r="1053" spans="1:7" s="4" customFormat="1" x14ac:dyDescent="0.2">
      <c r="A1053" s="106"/>
      <c r="B1053" s="88"/>
      <c r="C1053" s="53" t="s">
        <v>3784</v>
      </c>
      <c r="D1053" s="42" t="s">
        <v>916</v>
      </c>
      <c r="E1053" s="42" t="s">
        <v>2793</v>
      </c>
      <c r="F1053" s="32" t="s">
        <v>3751</v>
      </c>
      <c r="G1053" s="39"/>
    </row>
    <row r="1054" spans="1:7" s="4" customFormat="1" x14ac:dyDescent="0.2">
      <c r="A1054" s="108" t="s">
        <v>1947</v>
      </c>
      <c r="B1054" s="92"/>
      <c r="C1054" s="53" t="s">
        <v>2868</v>
      </c>
      <c r="D1054" s="42" t="s">
        <v>776</v>
      </c>
      <c r="E1054" s="42" t="s">
        <v>2869</v>
      </c>
      <c r="F1054" s="22"/>
      <c r="G1054" s="6"/>
    </row>
    <row r="1055" spans="1:7" s="4" customFormat="1" x14ac:dyDescent="0.2">
      <c r="A1055" s="106"/>
      <c r="B1055" s="88"/>
      <c r="C1055" s="53" t="s">
        <v>3037</v>
      </c>
      <c r="D1055" s="42" t="s">
        <v>782</v>
      </c>
      <c r="E1055" s="42" t="s">
        <v>2876</v>
      </c>
      <c r="F1055" s="22"/>
      <c r="G1055" s="6"/>
    </row>
    <row r="1056" spans="1:7" s="4" customFormat="1" x14ac:dyDescent="0.2">
      <c r="A1056" s="106"/>
      <c r="B1056" s="88"/>
      <c r="C1056" s="53" t="s">
        <v>3035</v>
      </c>
      <c r="D1056" s="42" t="s">
        <v>777</v>
      </c>
      <c r="E1056" s="42" t="s">
        <v>1454</v>
      </c>
      <c r="F1056" s="22"/>
      <c r="G1056" s="6"/>
    </row>
    <row r="1057" spans="1:7" s="4" customFormat="1" x14ac:dyDescent="0.2">
      <c r="A1057" s="108" t="s">
        <v>1947</v>
      </c>
      <c r="B1057" s="92"/>
      <c r="C1057" s="53" t="s">
        <v>2920</v>
      </c>
      <c r="D1057" s="42" t="s">
        <v>781</v>
      </c>
      <c r="E1057" s="42" t="s">
        <v>2921</v>
      </c>
      <c r="F1057" s="22"/>
      <c r="G1057" s="6"/>
    </row>
    <row r="1058" spans="1:7" s="4" customFormat="1" x14ac:dyDescent="0.2">
      <c r="A1058" s="108" t="s">
        <v>1947</v>
      </c>
      <c r="B1058" s="92"/>
      <c r="C1058" s="53" t="s">
        <v>2820</v>
      </c>
      <c r="D1058" s="42" t="s">
        <v>778</v>
      </c>
      <c r="E1058" s="42" t="s">
        <v>2821</v>
      </c>
      <c r="F1058" s="22"/>
      <c r="G1058" s="6"/>
    </row>
    <row r="1059" spans="1:7" s="4" customFormat="1" x14ac:dyDescent="0.2">
      <c r="A1059" s="106"/>
      <c r="B1059" s="88">
        <v>79</v>
      </c>
      <c r="C1059" s="53" t="s">
        <v>2822</v>
      </c>
      <c r="D1059" s="42" t="s">
        <v>779</v>
      </c>
      <c r="E1059" s="42" t="s">
        <v>2918</v>
      </c>
      <c r="F1059" s="22"/>
      <c r="G1059" s="6"/>
    </row>
    <row r="1060" spans="1:7" s="4" customFormat="1" x14ac:dyDescent="0.2">
      <c r="A1060" s="106"/>
      <c r="B1060" s="49">
        <v>9</v>
      </c>
      <c r="C1060" s="53" t="s">
        <v>2275</v>
      </c>
      <c r="D1060" s="42" t="s">
        <v>783</v>
      </c>
      <c r="E1060" s="42" t="s">
        <v>2276</v>
      </c>
      <c r="F1060" s="22"/>
      <c r="G1060" s="6"/>
    </row>
    <row r="1061" spans="1:7" s="4" customFormat="1" x14ac:dyDescent="0.2">
      <c r="A1061" s="106"/>
      <c r="B1061" s="88"/>
      <c r="C1061" s="53" t="s">
        <v>3036</v>
      </c>
      <c r="D1061" s="42" t="s">
        <v>780</v>
      </c>
      <c r="E1061" s="42" t="s">
        <v>2919</v>
      </c>
      <c r="F1061" s="22"/>
      <c r="G1061" s="6"/>
    </row>
    <row r="1062" spans="1:7" s="4" customFormat="1" x14ac:dyDescent="0.2">
      <c r="A1062" s="106" t="s">
        <v>1945</v>
      </c>
      <c r="B1062" s="88"/>
      <c r="C1062" s="53" t="s">
        <v>2225</v>
      </c>
      <c r="D1062" s="42" t="s">
        <v>3038</v>
      </c>
      <c r="E1062" s="42" t="s">
        <v>2878</v>
      </c>
      <c r="F1062" s="22"/>
      <c r="G1062" s="6"/>
    </row>
    <row r="1063" spans="1:7" s="4" customFormat="1" x14ac:dyDescent="0.2">
      <c r="A1063" s="106"/>
      <c r="B1063" s="88"/>
      <c r="C1063" s="53" t="s">
        <v>1297</v>
      </c>
      <c r="D1063" s="42" t="s">
        <v>607</v>
      </c>
      <c r="E1063" s="42" t="s">
        <v>1298</v>
      </c>
      <c r="F1063" s="38"/>
      <c r="G1063" s="6"/>
    </row>
    <row r="1064" spans="1:7" s="4" customFormat="1" x14ac:dyDescent="0.2">
      <c r="A1064" s="108" t="s">
        <v>1947</v>
      </c>
      <c r="B1064" s="92"/>
      <c r="C1064" s="53" t="s">
        <v>2888</v>
      </c>
      <c r="D1064" s="42" t="s">
        <v>924</v>
      </c>
      <c r="E1064" s="42" t="s">
        <v>2280</v>
      </c>
      <c r="F1064" s="22"/>
      <c r="G1064" s="6"/>
    </row>
    <row r="1065" spans="1:7" s="4" customFormat="1" x14ac:dyDescent="0.2">
      <c r="A1065" s="108"/>
      <c r="B1065" s="92"/>
      <c r="C1065" s="53" t="s">
        <v>2191</v>
      </c>
      <c r="D1065" s="42" t="s">
        <v>925</v>
      </c>
      <c r="E1065" s="42" t="s">
        <v>2190</v>
      </c>
      <c r="F1065" s="22"/>
      <c r="G1065" s="6"/>
    </row>
    <row r="1066" spans="1:7" s="4" customFormat="1" x14ac:dyDescent="0.2">
      <c r="A1066" s="108" t="s">
        <v>1947</v>
      </c>
      <c r="B1066" s="92"/>
      <c r="C1066" s="53" t="s">
        <v>1273</v>
      </c>
      <c r="D1066" s="42" t="s">
        <v>923</v>
      </c>
      <c r="E1066" s="42" t="s">
        <v>1274</v>
      </c>
      <c r="F1066" s="22"/>
      <c r="G1066" s="6"/>
    </row>
    <row r="1067" spans="1:7" s="4" customFormat="1" x14ac:dyDescent="0.2">
      <c r="A1067" s="108"/>
      <c r="B1067" s="92"/>
      <c r="C1067" s="53" t="s">
        <v>1440</v>
      </c>
      <c r="D1067" s="42" t="s">
        <v>922</v>
      </c>
      <c r="E1067" s="42" t="s">
        <v>2516</v>
      </c>
      <c r="F1067" s="22"/>
      <c r="G1067" s="6"/>
    </row>
    <row r="1068" spans="1:7" s="4" customFormat="1" x14ac:dyDescent="0.2">
      <c r="A1068" s="108"/>
      <c r="B1068" s="92"/>
      <c r="C1068" s="53" t="s">
        <v>3701</v>
      </c>
      <c r="D1068" s="42" t="s">
        <v>3702</v>
      </c>
      <c r="E1068" s="42" t="s">
        <v>3703</v>
      </c>
      <c r="F1068" s="22"/>
      <c r="G1068" s="6"/>
    </row>
    <row r="1069" spans="1:7" s="4" customFormat="1" x14ac:dyDescent="0.2">
      <c r="A1069" s="108" t="s">
        <v>1947</v>
      </c>
      <c r="B1069" s="92"/>
      <c r="C1069" s="53" t="s">
        <v>2884</v>
      </c>
      <c r="D1069" s="42" t="s">
        <v>921</v>
      </c>
      <c r="E1069" s="42" t="s">
        <v>1439</v>
      </c>
      <c r="F1069" s="22"/>
      <c r="G1069" s="6"/>
    </row>
    <row r="1070" spans="1:7" s="4" customFormat="1" x14ac:dyDescent="0.2">
      <c r="A1070" s="106"/>
      <c r="B1070" s="88">
        <v>1</v>
      </c>
      <c r="C1070" s="53" t="s">
        <v>2060</v>
      </c>
      <c r="D1070" s="42" t="s">
        <v>3030</v>
      </c>
      <c r="E1070" s="42" t="s">
        <v>2070</v>
      </c>
      <c r="F1070" s="22"/>
      <c r="G1070" s="6"/>
    </row>
    <row r="1071" spans="1:7" s="4" customFormat="1" x14ac:dyDescent="0.2">
      <c r="A1071" s="106"/>
      <c r="B1071" s="88"/>
      <c r="C1071" s="53" t="s">
        <v>1310</v>
      </c>
      <c r="D1071" s="42" t="s">
        <v>920</v>
      </c>
      <c r="E1071" s="42" t="s">
        <v>1311</v>
      </c>
      <c r="F1071" s="22"/>
      <c r="G1071" s="6"/>
    </row>
    <row r="1072" spans="1:7" s="4" customFormat="1" x14ac:dyDescent="0.2">
      <c r="A1072" s="106"/>
      <c r="B1072" s="88"/>
      <c r="C1072" s="53" t="s">
        <v>576</v>
      </c>
      <c r="D1072" s="47" t="s">
        <v>3137</v>
      </c>
      <c r="E1072" s="42" t="s">
        <v>577</v>
      </c>
      <c r="F1072" s="22"/>
      <c r="G1072" s="6"/>
    </row>
    <row r="1073" spans="1:7" s="4" customFormat="1" x14ac:dyDescent="0.2">
      <c r="A1073" s="108" t="s">
        <v>1947</v>
      </c>
      <c r="B1073" s="92"/>
      <c r="C1073" s="53" t="s">
        <v>152</v>
      </c>
      <c r="D1073" s="42" t="s">
        <v>784</v>
      </c>
      <c r="E1073" s="42" t="s">
        <v>153</v>
      </c>
      <c r="F1073" s="22"/>
      <c r="G1073" s="6"/>
    </row>
    <row r="1074" spans="1:7" s="4" customFormat="1" x14ac:dyDescent="0.2">
      <c r="A1074" s="108" t="s">
        <v>1947</v>
      </c>
      <c r="B1074" s="92"/>
      <c r="C1074" s="53" t="s">
        <v>2264</v>
      </c>
      <c r="D1074" s="42" t="s">
        <v>785</v>
      </c>
      <c r="E1074" s="42" t="s">
        <v>2265</v>
      </c>
      <c r="F1074" s="22"/>
      <c r="G1074" s="6"/>
    </row>
    <row r="1075" spans="1:7" s="4" customFormat="1" x14ac:dyDescent="0.2">
      <c r="A1075" s="106" t="s">
        <v>217</v>
      </c>
      <c r="B1075" s="88">
        <v>1</v>
      </c>
      <c r="C1075" s="53" t="s">
        <v>2271</v>
      </c>
      <c r="D1075" s="42" t="s">
        <v>3076</v>
      </c>
      <c r="E1075" s="42" t="s">
        <v>1305</v>
      </c>
      <c r="F1075" s="22"/>
      <c r="G1075" s="6"/>
    </row>
    <row r="1076" spans="1:7" s="4" customFormat="1" x14ac:dyDescent="0.2">
      <c r="A1076" s="106"/>
      <c r="B1076" s="88"/>
      <c r="C1076" s="53" t="s">
        <v>2226</v>
      </c>
      <c r="D1076" s="42" t="s">
        <v>786</v>
      </c>
      <c r="E1076" s="42" t="s">
        <v>2227</v>
      </c>
      <c r="F1076" s="34" t="s">
        <v>3747</v>
      </c>
      <c r="G1076" s="6"/>
    </row>
    <row r="1077" spans="1:7" s="4" customFormat="1" x14ac:dyDescent="0.2">
      <c r="A1077" s="106"/>
      <c r="B1077" s="88"/>
      <c r="C1077" s="53" t="s">
        <v>539</v>
      </c>
      <c r="D1077" s="42" t="s">
        <v>787</v>
      </c>
      <c r="E1077" s="42" t="s">
        <v>2824</v>
      </c>
      <c r="F1077" s="22"/>
      <c r="G1077" s="6"/>
    </row>
    <row r="1078" spans="1:7" s="4" customFormat="1" x14ac:dyDescent="0.2">
      <c r="A1078" s="106"/>
      <c r="B1078" s="88">
        <v>5</v>
      </c>
      <c r="C1078" s="53" t="s">
        <v>2874</v>
      </c>
      <c r="D1078" s="42" t="s">
        <v>605</v>
      </c>
      <c r="E1078" s="42" t="s">
        <v>2875</v>
      </c>
      <c r="F1078" s="22"/>
      <c r="G1078" s="6"/>
    </row>
    <row r="1079" spans="1:7" s="4" customFormat="1" x14ac:dyDescent="0.2">
      <c r="A1079" s="106"/>
      <c r="B1079" s="88"/>
      <c r="C1079" s="53" t="s">
        <v>2513</v>
      </c>
      <c r="D1079" s="42" t="s">
        <v>604</v>
      </c>
      <c r="E1079" s="42" t="s">
        <v>2823</v>
      </c>
      <c r="F1079" s="22"/>
      <c r="G1079" s="6"/>
    </row>
    <row r="1080" spans="1:7" s="4" customFormat="1" x14ac:dyDescent="0.2">
      <c r="A1080" s="106"/>
      <c r="B1080" s="88">
        <v>4</v>
      </c>
      <c r="C1080" s="53" t="s">
        <v>2825</v>
      </c>
      <c r="D1080" s="42" t="s">
        <v>606</v>
      </c>
      <c r="E1080" s="42" t="s">
        <v>2826</v>
      </c>
      <c r="F1080" s="22"/>
      <c r="G1080" s="6"/>
    </row>
    <row r="1081" spans="1:7" s="4" customFormat="1" x14ac:dyDescent="0.2">
      <c r="A1081" s="108" t="s">
        <v>1947</v>
      </c>
      <c r="B1081" s="92"/>
      <c r="C1081" s="53" t="s">
        <v>2233</v>
      </c>
      <c r="D1081" s="42" t="s">
        <v>792</v>
      </c>
      <c r="E1081" s="42" t="s">
        <v>2234</v>
      </c>
      <c r="F1081" s="22"/>
      <c r="G1081" s="6"/>
    </row>
    <row r="1082" spans="1:7" s="4" customFormat="1" x14ac:dyDescent="0.2">
      <c r="A1082" s="108"/>
      <c r="B1082" s="92"/>
      <c r="C1082" s="53" t="s">
        <v>2235</v>
      </c>
      <c r="D1082" s="42" t="s">
        <v>793</v>
      </c>
      <c r="E1082" s="42" t="s">
        <v>2236</v>
      </c>
      <c r="F1082" s="34" t="s">
        <v>3747</v>
      </c>
      <c r="G1082" s="6"/>
    </row>
    <row r="1083" spans="1:7" s="4" customFormat="1" x14ac:dyDescent="0.2">
      <c r="A1083" s="108" t="s">
        <v>1947</v>
      </c>
      <c r="B1083" s="92"/>
      <c r="C1083" s="53" t="s">
        <v>1245</v>
      </c>
      <c r="D1083" s="42" t="s">
        <v>789</v>
      </c>
      <c r="E1083" s="42" t="s">
        <v>368</v>
      </c>
      <c r="F1083" s="22"/>
      <c r="G1083" s="6"/>
    </row>
    <row r="1084" spans="1:7" s="5" customFormat="1" x14ac:dyDescent="0.2">
      <c r="A1084" s="108"/>
      <c r="B1084" s="102">
        <v>4</v>
      </c>
      <c r="C1084" s="53" t="s">
        <v>1233</v>
      </c>
      <c r="D1084" s="42" t="s">
        <v>794</v>
      </c>
      <c r="E1084" s="42" t="s">
        <v>1234</v>
      </c>
      <c r="F1084" s="22"/>
      <c r="G1084" s="68"/>
    </row>
    <row r="1085" spans="1:7" s="5" customFormat="1" x14ac:dyDescent="0.2">
      <c r="A1085" s="108"/>
      <c r="B1085" s="96">
        <v>3</v>
      </c>
      <c r="C1085" s="59" t="s">
        <v>3806</v>
      </c>
      <c r="D1085" s="43" t="s">
        <v>3847</v>
      </c>
      <c r="E1085" s="43" t="s">
        <v>3807</v>
      </c>
      <c r="F1085" s="32" t="s">
        <v>3736</v>
      </c>
      <c r="G1085" s="68"/>
    </row>
    <row r="1086" spans="1:7" s="5" customFormat="1" x14ac:dyDescent="0.2">
      <c r="A1086" s="108"/>
      <c r="B1086" s="102"/>
      <c r="C1086" s="53" t="s">
        <v>540</v>
      </c>
      <c r="D1086" s="42" t="s">
        <v>795</v>
      </c>
      <c r="E1086" s="42" t="s">
        <v>1235</v>
      </c>
      <c r="F1086" s="22"/>
      <c r="G1086" s="68"/>
    </row>
    <row r="1087" spans="1:7" s="4" customFormat="1" x14ac:dyDescent="0.2">
      <c r="A1087" s="108"/>
      <c r="B1087" s="92"/>
      <c r="C1087" s="53" t="s">
        <v>2853</v>
      </c>
      <c r="D1087" s="42" t="s">
        <v>796</v>
      </c>
      <c r="E1087" s="42" t="s">
        <v>2854</v>
      </c>
      <c r="F1087" s="22"/>
      <c r="G1087" s="6"/>
    </row>
    <row r="1088" spans="1:7" s="4" customFormat="1" x14ac:dyDescent="0.2">
      <c r="A1088" s="108"/>
      <c r="B1088" s="92"/>
      <c r="C1088" s="53" t="s">
        <v>136</v>
      </c>
      <c r="D1088" s="42" t="s">
        <v>797</v>
      </c>
      <c r="E1088" s="42" t="s">
        <v>1013</v>
      </c>
      <c r="F1088" s="22"/>
      <c r="G1088" s="6"/>
    </row>
    <row r="1089" spans="1:7" s="4" customFormat="1" x14ac:dyDescent="0.2">
      <c r="A1089" s="108" t="s">
        <v>1947</v>
      </c>
      <c r="B1089" s="92"/>
      <c r="C1089" s="53" t="s">
        <v>2254</v>
      </c>
      <c r="D1089" s="42" t="s">
        <v>791</v>
      </c>
      <c r="E1089" s="42" t="s">
        <v>2255</v>
      </c>
      <c r="F1089" s="22"/>
      <c r="G1089" s="6"/>
    </row>
    <row r="1090" spans="1:7" s="4" customFormat="1" x14ac:dyDescent="0.2">
      <c r="A1090" s="106"/>
      <c r="B1090" s="88"/>
      <c r="C1090" s="53" t="s">
        <v>2252</v>
      </c>
      <c r="D1090" s="42" t="s">
        <v>790</v>
      </c>
      <c r="E1090" s="42" t="s">
        <v>2253</v>
      </c>
      <c r="F1090" s="22"/>
      <c r="G1090" s="6"/>
    </row>
    <row r="1091" spans="1:7" s="4" customFormat="1" x14ac:dyDescent="0.2">
      <c r="A1091" s="106"/>
      <c r="B1091" s="88">
        <v>25</v>
      </c>
      <c r="C1091" s="53" t="s">
        <v>138</v>
      </c>
      <c r="D1091" s="42" t="s">
        <v>798</v>
      </c>
      <c r="E1091" s="42" t="s">
        <v>2215</v>
      </c>
      <c r="F1091" s="22"/>
      <c r="G1091" s="6"/>
    </row>
    <row r="1092" spans="1:7" s="4" customFormat="1" x14ac:dyDescent="0.2">
      <c r="A1092" s="106"/>
      <c r="B1092" s="88"/>
      <c r="C1092" s="53" t="s">
        <v>2815</v>
      </c>
      <c r="D1092" s="42" t="s">
        <v>600</v>
      </c>
      <c r="E1092" s="42" t="s">
        <v>2816</v>
      </c>
      <c r="F1092" s="22"/>
      <c r="G1092" s="6"/>
    </row>
    <row r="1093" spans="1:7" s="4" customFormat="1" x14ac:dyDescent="0.2">
      <c r="A1093" s="106"/>
      <c r="B1093" s="49">
        <v>64</v>
      </c>
      <c r="C1093" s="53" t="s">
        <v>3849</v>
      </c>
      <c r="D1093" s="42" t="s">
        <v>801</v>
      </c>
      <c r="E1093" s="42" t="s">
        <v>2805</v>
      </c>
      <c r="F1093" s="22"/>
      <c r="G1093" s="6"/>
    </row>
    <row r="1094" spans="1:7" s="4" customFormat="1" x14ac:dyDescent="0.2">
      <c r="A1094" s="106"/>
      <c r="B1094" s="90">
        <v>3</v>
      </c>
      <c r="C1094" s="53" t="s">
        <v>2259</v>
      </c>
      <c r="D1094" s="42" t="s">
        <v>3796</v>
      </c>
      <c r="E1094" s="43" t="s">
        <v>3805</v>
      </c>
      <c r="F1094" s="79" t="s">
        <v>3747</v>
      </c>
      <c r="G1094" s="12"/>
    </row>
    <row r="1095" spans="1:7" s="4" customFormat="1" x14ac:dyDescent="0.2">
      <c r="A1095" s="106"/>
      <c r="B1095" s="90">
        <v>6</v>
      </c>
      <c r="C1095" s="59" t="s">
        <v>3794</v>
      </c>
      <c r="D1095" s="43" t="s">
        <v>3795</v>
      </c>
      <c r="E1095" s="43" t="s">
        <v>3804</v>
      </c>
      <c r="F1095" s="32" t="s">
        <v>3736</v>
      </c>
      <c r="G1095" s="39"/>
    </row>
    <row r="1096" spans="1:7" s="4" customFormat="1" x14ac:dyDescent="0.2">
      <c r="A1096" s="106"/>
      <c r="B1096" s="88"/>
      <c r="C1096" s="53" t="s">
        <v>2258</v>
      </c>
      <c r="D1096" s="42" t="s">
        <v>800</v>
      </c>
      <c r="E1096" s="42" t="s">
        <v>587</v>
      </c>
      <c r="F1096" s="22"/>
      <c r="G1096" s="6"/>
    </row>
    <row r="1097" spans="1:7" s="4" customFormat="1" x14ac:dyDescent="0.2">
      <c r="A1097" s="106"/>
      <c r="B1097" s="88">
        <v>46</v>
      </c>
      <c r="C1097" s="53" t="s">
        <v>2256</v>
      </c>
      <c r="D1097" s="42" t="s">
        <v>799</v>
      </c>
      <c r="E1097" s="42" t="s">
        <v>2257</v>
      </c>
      <c r="F1097" s="22"/>
      <c r="G1097" s="6"/>
    </row>
    <row r="1098" spans="1:7" s="4" customFormat="1" x14ac:dyDescent="0.2">
      <c r="A1098" s="106"/>
      <c r="B1098" s="88"/>
      <c r="C1098" s="53" t="s">
        <v>2808</v>
      </c>
      <c r="D1098" s="42" t="s">
        <v>803</v>
      </c>
      <c r="E1098" s="42" t="s">
        <v>2862</v>
      </c>
      <c r="F1098" s="34" t="s">
        <v>3747</v>
      </c>
      <c r="G1098" s="6"/>
    </row>
    <row r="1099" spans="1:7" s="4" customFormat="1" x14ac:dyDescent="0.2">
      <c r="A1099" s="106"/>
      <c r="B1099" s="88"/>
      <c r="C1099" s="54" t="s">
        <v>3607</v>
      </c>
      <c r="D1099" s="42" t="s">
        <v>788</v>
      </c>
      <c r="E1099" s="42" t="s">
        <v>2230</v>
      </c>
      <c r="F1099" s="22"/>
      <c r="G1099" s="6"/>
    </row>
    <row r="1100" spans="1:7" s="4" customFormat="1" x14ac:dyDescent="0.2">
      <c r="A1100" s="106"/>
      <c r="B1100" s="88"/>
      <c r="C1100" s="53" t="s">
        <v>2812</v>
      </c>
      <c r="D1100" s="42" t="s">
        <v>598</v>
      </c>
      <c r="E1100" s="42" t="s">
        <v>2819</v>
      </c>
      <c r="F1100" s="22"/>
      <c r="G1100" s="6"/>
    </row>
    <row r="1101" spans="1:7" s="4" customFormat="1" x14ac:dyDescent="0.2">
      <c r="A1101" s="106"/>
      <c r="B1101" s="88"/>
      <c r="C1101" s="53" t="s">
        <v>2873</v>
      </c>
      <c r="D1101" s="42" t="s">
        <v>603</v>
      </c>
      <c r="E1101" s="42" t="s">
        <v>2267</v>
      </c>
      <c r="F1101" s="34" t="s">
        <v>3747</v>
      </c>
      <c r="G1101" s="6"/>
    </row>
    <row r="1102" spans="1:7" s="4" customFormat="1" x14ac:dyDescent="0.2">
      <c r="A1102" s="106"/>
      <c r="B1102" s="88"/>
      <c r="C1102" s="53" t="s">
        <v>2871</v>
      </c>
      <c r="D1102" s="42" t="s">
        <v>602</v>
      </c>
      <c r="E1102" s="42" t="s">
        <v>2872</v>
      </c>
      <c r="F1102" s="22"/>
      <c r="G1102" s="6"/>
    </row>
    <row r="1103" spans="1:7" s="4" customFormat="1" x14ac:dyDescent="0.2">
      <c r="A1103" s="106"/>
      <c r="B1103" s="88"/>
      <c r="C1103" s="53" t="s">
        <v>578</v>
      </c>
      <c r="D1103" s="42" t="s">
        <v>601</v>
      </c>
      <c r="E1103" s="42" t="s">
        <v>154</v>
      </c>
      <c r="F1103" s="22"/>
      <c r="G1103" s="6"/>
    </row>
    <row r="1104" spans="1:7" s="4" customFormat="1" x14ac:dyDescent="0.2">
      <c r="A1104" s="106"/>
      <c r="B1104" s="88"/>
      <c r="C1104" s="53" t="s">
        <v>2806</v>
      </c>
      <c r="D1104" s="42" t="s">
        <v>802</v>
      </c>
      <c r="E1104" s="42" t="s">
        <v>2807</v>
      </c>
      <c r="F1104" s="22"/>
      <c r="G1104" s="6"/>
    </row>
    <row r="1105" spans="1:7" s="4" customFormat="1" x14ac:dyDescent="0.2">
      <c r="A1105" s="106"/>
      <c r="B1105" s="88"/>
      <c r="C1105" s="53" t="s">
        <v>2407</v>
      </c>
      <c r="D1105" s="42" t="s">
        <v>2408</v>
      </c>
      <c r="E1105" s="42" t="s">
        <v>994</v>
      </c>
      <c r="F1105" s="34" t="s">
        <v>3747</v>
      </c>
      <c r="G1105" s="6"/>
    </row>
    <row r="1106" spans="1:7" s="4" customFormat="1" x14ac:dyDescent="0.2">
      <c r="A1106" s="106"/>
      <c r="B1106" s="88"/>
      <c r="C1106" s="53" t="s">
        <v>2813</v>
      </c>
      <c r="D1106" s="42" t="s">
        <v>599</v>
      </c>
      <c r="E1106" s="42" t="s">
        <v>2814</v>
      </c>
      <c r="F1106" s="34" t="s">
        <v>3747</v>
      </c>
      <c r="G1106" s="6"/>
    </row>
    <row r="1107" spans="1:7" s="4" customFormat="1" x14ac:dyDescent="0.2">
      <c r="A1107" s="106"/>
      <c r="B1107" s="88"/>
      <c r="C1107" s="53" t="s">
        <v>2409</v>
      </c>
      <c r="D1107" s="42" t="s">
        <v>2410</v>
      </c>
      <c r="E1107" s="42" t="s">
        <v>2411</v>
      </c>
      <c r="F1107" s="34" t="s">
        <v>3747</v>
      </c>
      <c r="G1107" s="6"/>
    </row>
    <row r="1108" spans="1:7" s="4" customFormat="1" x14ac:dyDescent="0.2">
      <c r="A1108" s="106"/>
      <c r="B1108" s="88"/>
      <c r="C1108" s="53" t="s">
        <v>2809</v>
      </c>
      <c r="D1108" s="42" t="s">
        <v>804</v>
      </c>
      <c r="E1108" s="42" t="s">
        <v>2512</v>
      </c>
      <c r="F1108" s="22"/>
      <c r="G1108" s="6"/>
    </row>
    <row r="1109" spans="1:7" s="4" customFormat="1" x14ac:dyDescent="0.2">
      <c r="A1109" s="106"/>
      <c r="B1109" s="88"/>
      <c r="C1109" s="53" t="s">
        <v>2182</v>
      </c>
      <c r="D1109" s="42" t="s">
        <v>805</v>
      </c>
      <c r="E1109" s="42" t="s">
        <v>2131</v>
      </c>
      <c r="F1109" s="22"/>
      <c r="G1109" s="6"/>
    </row>
    <row r="1110" spans="1:7" s="13" customFormat="1" x14ac:dyDescent="0.2">
      <c r="A1110" s="116"/>
      <c r="B1110" s="87" t="s">
        <v>3355</v>
      </c>
      <c r="C1110" s="28" t="s">
        <v>3608</v>
      </c>
      <c r="D1110" s="28" t="s">
        <v>3609</v>
      </c>
      <c r="E1110" s="28" t="s">
        <v>3610</v>
      </c>
      <c r="F1110" s="22"/>
      <c r="G1110" s="70"/>
    </row>
    <row r="1111" spans="1:7" s="4" customFormat="1" x14ac:dyDescent="0.2">
      <c r="A1111" s="108" t="s">
        <v>1947</v>
      </c>
      <c r="B1111" s="92"/>
      <c r="C1111" s="53" t="s">
        <v>1464</v>
      </c>
      <c r="D1111" s="42" t="s">
        <v>764</v>
      </c>
      <c r="E1111" s="42" t="s">
        <v>1465</v>
      </c>
      <c r="F1111" s="22"/>
      <c r="G1111" s="6"/>
    </row>
    <row r="1112" spans="1:7" s="13" customFormat="1" x14ac:dyDescent="0.2">
      <c r="A1112" s="116"/>
      <c r="B1112" s="87" t="s">
        <v>3355</v>
      </c>
      <c r="C1112" s="28" t="s">
        <v>3613</v>
      </c>
      <c r="D1112" s="28" t="s">
        <v>3611</v>
      </c>
      <c r="E1112" s="28" t="s">
        <v>3612</v>
      </c>
      <c r="F1112" s="22"/>
      <c r="G1112" s="70"/>
    </row>
    <row r="1113" spans="1:7" s="4" customFormat="1" x14ac:dyDescent="0.2">
      <c r="A1113" s="106"/>
      <c r="B1113" s="88"/>
      <c r="C1113" s="56" t="s">
        <v>3614</v>
      </c>
      <c r="D1113" s="47" t="s">
        <v>17</v>
      </c>
      <c r="E1113" s="47" t="s">
        <v>2774</v>
      </c>
      <c r="F1113" s="22"/>
      <c r="G1113" s="6"/>
    </row>
    <row r="1114" spans="1:7" s="4" customFormat="1" x14ac:dyDescent="0.2">
      <c r="A1114" s="106"/>
      <c r="B1114" s="88"/>
      <c r="C1114" s="56" t="s">
        <v>3615</v>
      </c>
      <c r="D1114" s="47" t="s">
        <v>18</v>
      </c>
      <c r="E1114" s="47" t="s">
        <v>2721</v>
      </c>
      <c r="F1114" s="22"/>
      <c r="G1114" s="6"/>
    </row>
    <row r="1115" spans="1:7" s="4" customFormat="1" x14ac:dyDescent="0.2">
      <c r="A1115" s="106"/>
      <c r="B1115" s="88"/>
      <c r="C1115" s="56" t="s">
        <v>3617</v>
      </c>
      <c r="D1115" s="47" t="s">
        <v>21</v>
      </c>
      <c r="E1115" s="47" t="s">
        <v>2538</v>
      </c>
      <c r="F1115" s="22"/>
      <c r="G1115" s="6"/>
    </row>
    <row r="1116" spans="1:7" s="4" customFormat="1" x14ac:dyDescent="0.2">
      <c r="A1116" s="106"/>
      <c r="B1116" s="88"/>
      <c r="C1116" s="56" t="s">
        <v>3616</v>
      </c>
      <c r="D1116" s="47" t="s">
        <v>20</v>
      </c>
      <c r="E1116" s="47" t="s">
        <v>2720</v>
      </c>
      <c r="F1116" s="22"/>
      <c r="G1116" s="6"/>
    </row>
    <row r="1117" spans="1:7" s="4" customFormat="1" x14ac:dyDescent="0.2">
      <c r="A1117" s="106"/>
      <c r="B1117" s="88"/>
      <c r="C1117" s="56" t="s">
        <v>3199</v>
      </c>
      <c r="D1117" s="47" t="s">
        <v>19</v>
      </c>
      <c r="E1117" s="47" t="s">
        <v>2775</v>
      </c>
      <c r="F1117" s="22"/>
      <c r="G1117" s="6"/>
    </row>
    <row r="1118" spans="1:7" s="13" customFormat="1" x14ac:dyDescent="0.2">
      <c r="A1118" s="116"/>
      <c r="B1118" s="87" t="s">
        <v>3355</v>
      </c>
      <c r="C1118" s="28" t="s">
        <v>3618</v>
      </c>
      <c r="D1118" s="28" t="s">
        <v>3620</v>
      </c>
      <c r="E1118" s="28" t="s">
        <v>3619</v>
      </c>
      <c r="F1118" s="22"/>
      <c r="G1118" s="70"/>
    </row>
    <row r="1119" spans="1:7" s="4" customFormat="1" x14ac:dyDescent="0.2">
      <c r="A1119" s="106"/>
      <c r="B1119" s="88"/>
      <c r="C1119" s="53" t="s">
        <v>2708</v>
      </c>
      <c r="D1119" s="42" t="s">
        <v>61</v>
      </c>
      <c r="E1119" s="42" t="s">
        <v>2709</v>
      </c>
      <c r="F1119" s="22"/>
      <c r="G1119" s="6"/>
    </row>
    <row r="1120" spans="1:7" s="4" customFormat="1" x14ac:dyDescent="0.2">
      <c r="A1120" s="108" t="s">
        <v>1947</v>
      </c>
      <c r="B1120" s="92"/>
      <c r="C1120" s="53" t="s">
        <v>1445</v>
      </c>
      <c r="D1120" s="42" t="s">
        <v>62</v>
      </c>
      <c r="E1120" s="42" t="s">
        <v>1446</v>
      </c>
      <c r="F1120" s="22"/>
      <c r="G1120" s="6"/>
    </row>
    <row r="1121" spans="1:7" s="5" customFormat="1" x14ac:dyDescent="0.2">
      <c r="A1121" s="113"/>
      <c r="B1121" s="89"/>
      <c r="C1121" s="53" t="s">
        <v>1240</v>
      </c>
      <c r="D1121" s="42" t="s">
        <v>63</v>
      </c>
      <c r="E1121" s="42" t="s">
        <v>1241</v>
      </c>
      <c r="F1121" s="34" t="s">
        <v>3747</v>
      </c>
      <c r="G1121" s="68"/>
    </row>
    <row r="1122" spans="1:7" s="4" customFormat="1" x14ac:dyDescent="0.2">
      <c r="A1122" s="106"/>
      <c r="B1122" s="49">
        <v>2</v>
      </c>
      <c r="C1122" s="53" t="s">
        <v>741</v>
      </c>
      <c r="D1122" s="42" t="s">
        <v>64</v>
      </c>
      <c r="E1122" s="42" t="s">
        <v>742</v>
      </c>
      <c r="F1122" s="22"/>
      <c r="G1122" s="6"/>
    </row>
    <row r="1123" spans="1:7" s="4" customFormat="1" x14ac:dyDescent="0.2">
      <c r="A1123" s="106"/>
      <c r="B1123" s="88"/>
      <c r="C1123" s="53" t="s">
        <v>740</v>
      </c>
      <c r="D1123" s="42" t="s">
        <v>65</v>
      </c>
      <c r="E1123" s="42" t="s">
        <v>2680</v>
      </c>
      <c r="F1123" s="22"/>
      <c r="G1123" s="6"/>
    </row>
    <row r="1124" spans="1:7" s="4" customFormat="1" x14ac:dyDescent="0.2">
      <c r="A1124" s="106"/>
      <c r="B1124" s="88"/>
      <c r="C1124" s="53" t="s">
        <v>2473</v>
      </c>
      <c r="D1124" s="42" t="s">
        <v>66</v>
      </c>
      <c r="E1124" s="42" t="s">
        <v>2474</v>
      </c>
      <c r="F1124" s="22"/>
      <c r="G1124" s="6"/>
    </row>
    <row r="1125" spans="1:7" s="4" customFormat="1" x14ac:dyDescent="0.2">
      <c r="A1125" s="106"/>
      <c r="B1125" s="88"/>
      <c r="C1125" s="53" t="s">
        <v>2477</v>
      </c>
      <c r="D1125" s="42" t="s">
        <v>67</v>
      </c>
      <c r="E1125" s="42" t="s">
        <v>2478</v>
      </c>
      <c r="F1125" s="34" t="s">
        <v>3747</v>
      </c>
      <c r="G1125" s="6"/>
    </row>
    <row r="1126" spans="1:7" s="4" customFormat="1" x14ac:dyDescent="0.2">
      <c r="A1126" s="106"/>
      <c r="B1126" s="88"/>
      <c r="C1126" s="53" t="s">
        <v>2479</v>
      </c>
      <c r="D1126" s="42" t="s">
        <v>68</v>
      </c>
      <c r="E1126" s="42" t="s">
        <v>2480</v>
      </c>
      <c r="F1126" s="22"/>
      <c r="G1126" s="6"/>
    </row>
    <row r="1127" spans="1:7" s="4" customFormat="1" x14ac:dyDescent="0.2">
      <c r="A1127" s="106"/>
      <c r="B1127" s="88"/>
      <c r="C1127" s="59" t="s">
        <v>3823</v>
      </c>
      <c r="D1127" s="43" t="s">
        <v>3825</v>
      </c>
      <c r="E1127" s="43" t="s">
        <v>3824</v>
      </c>
      <c r="F1127" s="32" t="s">
        <v>3736</v>
      </c>
      <c r="G1127" s="39"/>
    </row>
    <row r="1128" spans="1:7" s="4" customFormat="1" x14ac:dyDescent="0.2">
      <c r="A1128" s="108" t="s">
        <v>1947</v>
      </c>
      <c r="B1128" s="92"/>
      <c r="C1128" s="53" t="s">
        <v>2532</v>
      </c>
      <c r="D1128" s="42" t="s">
        <v>69</v>
      </c>
      <c r="E1128" s="42" t="s">
        <v>2533</v>
      </c>
      <c r="F1128" s="22"/>
      <c r="G1128" s="6"/>
    </row>
    <row r="1129" spans="1:7" s="4" customFormat="1" x14ac:dyDescent="0.2">
      <c r="A1129" s="106"/>
      <c r="B1129" s="88"/>
      <c r="C1129" s="53" t="s">
        <v>2534</v>
      </c>
      <c r="D1129" s="42" t="s">
        <v>70</v>
      </c>
      <c r="E1129" s="42" t="s">
        <v>1453</v>
      </c>
      <c r="F1129" s="22"/>
      <c r="G1129" s="6"/>
    </row>
    <row r="1130" spans="1:7" s="4" customFormat="1" x14ac:dyDescent="0.2">
      <c r="A1130" s="106"/>
      <c r="B1130" s="88"/>
      <c r="C1130" s="53" t="s">
        <v>2715</v>
      </c>
      <c r="D1130" s="42" t="s">
        <v>71</v>
      </c>
      <c r="E1130" s="42" t="s">
        <v>2716</v>
      </c>
      <c r="F1130" s="22"/>
      <c r="G1130" s="6"/>
    </row>
    <row r="1131" spans="1:7" s="4" customFormat="1" x14ac:dyDescent="0.2">
      <c r="A1131" s="106"/>
      <c r="B1131" s="88"/>
      <c r="C1131" s="54" t="s">
        <v>3621</v>
      </c>
      <c r="D1131" s="46" t="s">
        <v>72</v>
      </c>
      <c r="E1131" s="46" t="s">
        <v>3622</v>
      </c>
      <c r="F1131" s="22"/>
      <c r="G1131" s="6"/>
    </row>
    <row r="1132" spans="1:7" s="4" customFormat="1" x14ac:dyDescent="0.2">
      <c r="A1132" s="106"/>
      <c r="B1132" s="88"/>
      <c r="C1132" s="53" t="s">
        <v>2523</v>
      </c>
      <c r="D1132" s="42" t="s">
        <v>75</v>
      </c>
      <c r="E1132" s="42" t="s">
        <v>2524</v>
      </c>
      <c r="F1132" s="22"/>
      <c r="G1132" s="6"/>
    </row>
    <row r="1133" spans="1:7" s="4" customFormat="1" x14ac:dyDescent="0.2">
      <c r="A1133" s="106"/>
      <c r="B1133" s="88"/>
      <c r="C1133" s="54" t="s">
        <v>3786</v>
      </c>
      <c r="D1133" s="46" t="s">
        <v>74</v>
      </c>
      <c r="E1133" s="43" t="s">
        <v>3785</v>
      </c>
      <c r="F1133" s="32" t="s">
        <v>3752</v>
      </c>
      <c r="G1133" s="39"/>
    </row>
    <row r="1134" spans="1:7" s="4" customFormat="1" x14ac:dyDescent="0.2">
      <c r="A1134" s="106"/>
      <c r="B1134" s="88"/>
      <c r="C1134" s="54" t="s">
        <v>3787</v>
      </c>
      <c r="D1134" s="46" t="s">
        <v>73</v>
      </c>
      <c r="E1134" s="46" t="s">
        <v>3193</v>
      </c>
      <c r="F1134" s="32"/>
      <c r="G1134" s="6"/>
    </row>
    <row r="1135" spans="1:7" s="4" customFormat="1" x14ac:dyDescent="0.2">
      <c r="A1135" s="106"/>
      <c r="B1135" s="88"/>
      <c r="C1135" s="53" t="s">
        <v>2674</v>
      </c>
      <c r="D1135" s="42" t="s">
        <v>76</v>
      </c>
      <c r="E1135" s="42" t="s">
        <v>743</v>
      </c>
      <c r="F1135" s="22"/>
      <c r="G1135" s="6"/>
    </row>
    <row r="1136" spans="1:7" s="13" customFormat="1" x14ac:dyDescent="0.2">
      <c r="A1136" s="116"/>
      <c r="B1136" s="87" t="s">
        <v>3355</v>
      </c>
      <c r="C1136" s="28" t="s">
        <v>3623</v>
      </c>
      <c r="D1136" s="28" t="s">
        <v>3624</v>
      </c>
      <c r="E1136" s="28" t="s">
        <v>3625</v>
      </c>
      <c r="F1136" s="22"/>
      <c r="G1136" s="70"/>
    </row>
    <row r="1137" spans="1:7" s="4" customFormat="1" x14ac:dyDescent="0.2">
      <c r="A1137" s="106"/>
      <c r="B1137" s="88"/>
      <c r="C1137" s="53" t="s">
        <v>2711</v>
      </c>
      <c r="D1137" s="42" t="s">
        <v>77</v>
      </c>
      <c r="E1137" s="42" t="s">
        <v>3842</v>
      </c>
      <c r="F1137" s="22"/>
      <c r="G1137" s="6"/>
    </row>
    <row r="1138" spans="1:7" s="3" customFormat="1" x14ac:dyDescent="0.2">
      <c r="A1138" s="113"/>
      <c r="B1138" s="89"/>
      <c r="C1138" s="53" t="s">
        <v>751</v>
      </c>
      <c r="D1138" s="42" t="s">
        <v>78</v>
      </c>
      <c r="E1138" s="42" t="s">
        <v>752</v>
      </c>
      <c r="F1138" s="22"/>
      <c r="G1138" s="68"/>
    </row>
    <row r="1139" spans="1:7" s="3" customFormat="1" x14ac:dyDescent="0.2">
      <c r="A1139" s="113"/>
      <c r="B1139" s="89"/>
      <c r="C1139" s="53" t="s">
        <v>755</v>
      </c>
      <c r="D1139" s="42" t="s">
        <v>79</v>
      </c>
      <c r="E1139" s="42" t="s">
        <v>753</v>
      </c>
      <c r="F1139" s="22" t="s">
        <v>3017</v>
      </c>
      <c r="G1139" s="68"/>
    </row>
    <row r="1140" spans="1:7" s="3" customFormat="1" x14ac:dyDescent="0.2">
      <c r="A1140" s="113"/>
      <c r="B1140" s="89"/>
      <c r="C1140" s="53" t="s">
        <v>750</v>
      </c>
      <c r="D1140" s="42" t="s">
        <v>3079</v>
      </c>
      <c r="E1140" s="42" t="s">
        <v>754</v>
      </c>
      <c r="F1140" s="22" t="s">
        <v>3017</v>
      </c>
      <c r="G1140" s="68"/>
    </row>
    <row r="1141" spans="1:7" s="4" customFormat="1" x14ac:dyDescent="0.2">
      <c r="A1141" s="106"/>
      <c r="B1141" s="88"/>
      <c r="C1141" s="53" t="s">
        <v>2678</v>
      </c>
      <c r="D1141" s="46" t="s">
        <v>3626</v>
      </c>
      <c r="E1141" s="42" t="s">
        <v>2679</v>
      </c>
      <c r="F1141" s="22"/>
      <c r="G1141" s="6"/>
    </row>
    <row r="1142" spans="1:7" s="4" customFormat="1" x14ac:dyDescent="0.2">
      <c r="A1142" s="106"/>
      <c r="B1142" s="88"/>
      <c r="C1142" s="53" t="s">
        <v>3756</v>
      </c>
      <c r="D1142" s="46" t="s">
        <v>3757</v>
      </c>
      <c r="E1142" s="42" t="s">
        <v>3758</v>
      </c>
      <c r="F1142" s="22"/>
      <c r="G1142" s="6"/>
    </row>
    <row r="1143" spans="1:7" s="3" customFormat="1" x14ac:dyDescent="0.2">
      <c r="A1143" s="113"/>
      <c r="B1143" s="89"/>
      <c r="C1143" s="53" t="s">
        <v>756</v>
      </c>
      <c r="D1143" s="47" t="s">
        <v>3773</v>
      </c>
      <c r="E1143" s="42" t="s">
        <v>757</v>
      </c>
      <c r="F1143" s="22" t="s">
        <v>3017</v>
      </c>
      <c r="G1143" s="68"/>
    </row>
    <row r="1144" spans="1:7" s="3" customFormat="1" x14ac:dyDescent="0.2">
      <c r="A1144" s="113"/>
      <c r="B1144" s="89"/>
      <c r="C1144" s="53" t="s">
        <v>758</v>
      </c>
      <c r="D1144" s="47" t="s">
        <v>3152</v>
      </c>
      <c r="E1144" s="42" t="s">
        <v>759</v>
      </c>
      <c r="F1144" s="22" t="s">
        <v>3017</v>
      </c>
      <c r="G1144" s="68"/>
    </row>
    <row r="1145" spans="1:7" s="13" customFormat="1" x14ac:dyDescent="0.2">
      <c r="A1145" s="116"/>
      <c r="B1145" s="87" t="s">
        <v>3355</v>
      </c>
      <c r="C1145" s="28" t="s">
        <v>3627</v>
      </c>
      <c r="D1145" s="28" t="s">
        <v>3629</v>
      </c>
      <c r="E1145" s="28" t="s">
        <v>3628</v>
      </c>
      <c r="F1145" s="22"/>
      <c r="G1145" s="70"/>
    </row>
    <row r="1146" spans="1:7" s="4" customFormat="1" x14ac:dyDescent="0.2">
      <c r="A1146" s="106"/>
      <c r="B1146" s="88"/>
      <c r="C1146" s="53" t="s">
        <v>738</v>
      </c>
      <c r="D1146" s="42" t="s">
        <v>80</v>
      </c>
      <c r="E1146" s="42" t="s">
        <v>739</v>
      </c>
      <c r="F1146" s="22"/>
      <c r="G1146" s="6"/>
    </row>
    <row r="1147" spans="1:7" s="4" customFormat="1" x14ac:dyDescent="0.2">
      <c r="A1147" s="106"/>
      <c r="B1147" s="88"/>
      <c r="C1147" s="53" t="s">
        <v>2424</v>
      </c>
      <c r="D1147" s="42" t="s">
        <v>82</v>
      </c>
      <c r="E1147" s="42" t="s">
        <v>2425</v>
      </c>
      <c r="F1147" s="34" t="s">
        <v>3747</v>
      </c>
      <c r="G1147" s="6"/>
    </row>
    <row r="1148" spans="1:7" s="4" customFormat="1" x14ac:dyDescent="0.2">
      <c r="A1148" s="106"/>
      <c r="B1148" s="88"/>
      <c r="C1148" s="53" t="s">
        <v>2426</v>
      </c>
      <c r="D1148" s="42" t="s">
        <v>81</v>
      </c>
      <c r="E1148" s="42" t="s">
        <v>2482</v>
      </c>
      <c r="F1148" s="22" t="s">
        <v>3017</v>
      </c>
      <c r="G1148" s="6"/>
    </row>
    <row r="1149" spans="1:7" s="4" customFormat="1" x14ac:dyDescent="0.2">
      <c r="A1149" s="106"/>
      <c r="B1149" s="88"/>
      <c r="C1149" s="53" t="s">
        <v>2434</v>
      </c>
      <c r="D1149" s="42" t="s">
        <v>83</v>
      </c>
      <c r="E1149" s="42" t="s">
        <v>2435</v>
      </c>
      <c r="F1149" s="22" t="s">
        <v>3017</v>
      </c>
      <c r="G1149" s="6"/>
    </row>
    <row r="1150" spans="1:7" s="4" customFormat="1" x14ac:dyDescent="0.2">
      <c r="A1150" s="106"/>
      <c r="B1150" s="88"/>
      <c r="C1150" s="53" t="s">
        <v>2443</v>
      </c>
      <c r="D1150" s="22" t="s">
        <v>3782</v>
      </c>
      <c r="E1150" s="42" t="s">
        <v>2444</v>
      </c>
      <c r="F1150" s="22"/>
      <c r="G1150" s="6"/>
    </row>
    <row r="1151" spans="1:7" s="4" customFormat="1" x14ac:dyDescent="0.2">
      <c r="A1151" s="106"/>
      <c r="B1151" s="88"/>
      <c r="C1151" s="53" t="s">
        <v>2438</v>
      </c>
      <c r="D1151" s="42" t="s">
        <v>85</v>
      </c>
      <c r="E1151" s="42" t="s">
        <v>2439</v>
      </c>
      <c r="F1151" s="22"/>
      <c r="G1151" s="6"/>
    </row>
    <row r="1152" spans="1:7" s="4" customFormat="1" x14ac:dyDescent="0.2">
      <c r="A1152" s="106"/>
      <c r="B1152" s="88"/>
      <c r="C1152" s="53" t="s">
        <v>2436</v>
      </c>
      <c r="D1152" s="42" t="s">
        <v>84</v>
      </c>
      <c r="E1152" s="42" t="s">
        <v>2437</v>
      </c>
      <c r="F1152" s="22" t="s">
        <v>3017</v>
      </c>
      <c r="G1152" s="6"/>
    </row>
    <row r="1153" spans="1:7" s="4" customFormat="1" x14ac:dyDescent="0.2">
      <c r="A1153" s="106"/>
      <c r="B1153" s="88"/>
      <c r="C1153" s="53" t="s">
        <v>2536</v>
      </c>
      <c r="D1153" s="47" t="s">
        <v>3143</v>
      </c>
      <c r="E1153" s="42" t="s">
        <v>2537</v>
      </c>
      <c r="F1153" s="22" t="s">
        <v>3017</v>
      </c>
      <c r="G1153" s="6"/>
    </row>
    <row r="1154" spans="1:7" s="13" customFormat="1" x14ac:dyDescent="0.2">
      <c r="A1154" s="116"/>
      <c r="B1154" s="87" t="s">
        <v>3355</v>
      </c>
      <c r="C1154" s="28" t="s">
        <v>3632</v>
      </c>
      <c r="D1154" s="28" t="s">
        <v>3631</v>
      </c>
      <c r="E1154" s="28" t="s">
        <v>3630</v>
      </c>
      <c r="F1154" s="22"/>
      <c r="G1154" s="70"/>
    </row>
    <row r="1155" spans="1:7" s="4" customFormat="1" x14ac:dyDescent="0.2">
      <c r="A1155" s="106"/>
      <c r="B1155" s="49">
        <v>20</v>
      </c>
      <c r="C1155" s="53" t="s">
        <v>2864</v>
      </c>
      <c r="D1155" s="42" t="s">
        <v>773</v>
      </c>
      <c r="E1155" s="42" t="s">
        <v>2865</v>
      </c>
      <c r="F1155" s="22"/>
      <c r="G1155" s="6"/>
    </row>
    <row r="1156" spans="1:7" s="4" customFormat="1" x14ac:dyDescent="0.2">
      <c r="A1156" s="106"/>
      <c r="B1156" s="49">
        <v>81</v>
      </c>
      <c r="C1156" s="53" t="s">
        <v>1473</v>
      </c>
      <c r="D1156" s="42" t="s">
        <v>770</v>
      </c>
      <c r="E1156" s="42" t="s">
        <v>1474</v>
      </c>
      <c r="F1156" s="22"/>
      <c r="G1156" s="6"/>
    </row>
    <row r="1157" spans="1:7" s="4" customFormat="1" x14ac:dyDescent="0.2">
      <c r="A1157" s="106"/>
      <c r="B1157" s="49"/>
      <c r="C1157" s="53" t="s">
        <v>2846</v>
      </c>
      <c r="D1157" s="42" t="s">
        <v>771</v>
      </c>
      <c r="E1157" s="42" t="s">
        <v>1479</v>
      </c>
      <c r="F1157" s="34" t="s">
        <v>3747</v>
      </c>
      <c r="G1157" s="6"/>
    </row>
    <row r="1158" spans="1:7" s="4" customFormat="1" x14ac:dyDescent="0.2">
      <c r="A1158" s="106"/>
      <c r="B1158" s="49"/>
      <c r="C1158" s="53" t="s">
        <v>1469</v>
      </c>
      <c r="D1158" s="42" t="s">
        <v>2406</v>
      </c>
      <c r="E1158" s="42" t="s">
        <v>2847</v>
      </c>
      <c r="F1158" s="34" t="s">
        <v>3747</v>
      </c>
      <c r="G1158" s="6"/>
    </row>
    <row r="1159" spans="1:7" s="4" customFormat="1" x14ac:dyDescent="0.2">
      <c r="A1159" s="106"/>
      <c r="B1159" s="49">
        <v>8</v>
      </c>
      <c r="C1159" s="53" t="s">
        <v>2848</v>
      </c>
      <c r="D1159" s="42" t="s">
        <v>772</v>
      </c>
      <c r="E1159" s="42" t="s">
        <v>2849</v>
      </c>
      <c r="F1159" s="22"/>
      <c r="G1159" s="6"/>
    </row>
    <row r="1160" spans="1:7" s="4" customFormat="1" x14ac:dyDescent="0.2">
      <c r="A1160" s="108" t="s">
        <v>1947</v>
      </c>
      <c r="B1160" s="92"/>
      <c r="C1160" s="53" t="s">
        <v>1467</v>
      </c>
      <c r="D1160" s="42" t="s">
        <v>769</v>
      </c>
      <c r="E1160" s="42" t="s">
        <v>1468</v>
      </c>
      <c r="F1160" s="22"/>
      <c r="G1160" s="6"/>
    </row>
    <row r="1161" spans="1:7" s="13" customFormat="1" x14ac:dyDescent="0.2">
      <c r="A1161" s="116"/>
      <c r="B1161" s="87" t="s">
        <v>3355</v>
      </c>
      <c r="C1161" s="28" t="s">
        <v>3633</v>
      </c>
      <c r="D1161" s="29" t="s">
        <v>3735</v>
      </c>
      <c r="E1161" s="29" t="s">
        <v>3634</v>
      </c>
      <c r="F1161" s="22"/>
      <c r="G1161" s="70"/>
    </row>
    <row r="1162" spans="1:7" s="4" customFormat="1" x14ac:dyDescent="0.2">
      <c r="A1162" s="106"/>
      <c r="B1162" s="88"/>
      <c r="C1162" s="53" t="s">
        <v>2844</v>
      </c>
      <c r="D1162" s="42" t="s">
        <v>523</v>
      </c>
      <c r="E1162" s="42" t="s">
        <v>2845</v>
      </c>
      <c r="F1162" s="22"/>
      <c r="G1162" s="6"/>
    </row>
    <row r="1163" spans="1:7" s="4" customFormat="1" x14ac:dyDescent="0.2">
      <c r="A1163" s="108" t="s">
        <v>1947</v>
      </c>
      <c r="B1163" s="92"/>
      <c r="C1163" s="53" t="s">
        <v>1003</v>
      </c>
      <c r="D1163" s="42" t="s">
        <v>524</v>
      </c>
      <c r="E1163" s="42" t="s">
        <v>1476</v>
      </c>
      <c r="F1163" s="22"/>
      <c r="G1163" s="6"/>
    </row>
    <row r="1164" spans="1:7" s="4" customFormat="1" x14ac:dyDescent="0.2">
      <c r="A1164" s="108" t="s">
        <v>1945</v>
      </c>
      <c r="B1164" s="92"/>
      <c r="C1164" s="53" t="s">
        <v>1477</v>
      </c>
      <c r="D1164" s="42" t="s">
        <v>525</v>
      </c>
      <c r="E1164" s="42" t="s">
        <v>1478</v>
      </c>
      <c r="F1164" s="22"/>
      <c r="G1164" s="6"/>
    </row>
    <row r="1165" spans="1:7" s="4" customFormat="1" x14ac:dyDescent="0.2">
      <c r="A1165" s="108" t="s">
        <v>1947</v>
      </c>
      <c r="B1165" s="92"/>
      <c r="C1165" s="53" t="s">
        <v>1483</v>
      </c>
      <c r="D1165" s="42" t="s">
        <v>526</v>
      </c>
      <c r="E1165" s="42" t="s">
        <v>1484</v>
      </c>
      <c r="F1165" s="22"/>
      <c r="G1165" s="6"/>
    </row>
    <row r="1166" spans="1:7" s="4" customFormat="1" x14ac:dyDescent="0.2">
      <c r="A1166" s="108" t="s">
        <v>1947</v>
      </c>
      <c r="B1166" s="92"/>
      <c r="C1166" s="53" t="s">
        <v>1485</v>
      </c>
      <c r="D1166" s="42" t="s">
        <v>527</v>
      </c>
      <c r="E1166" s="42" t="s">
        <v>1486</v>
      </c>
      <c r="F1166" s="22"/>
      <c r="G1166" s="6"/>
    </row>
    <row r="1167" spans="1:7" s="4" customFormat="1" x14ac:dyDescent="0.2">
      <c r="A1167" s="108"/>
      <c r="B1167" s="92"/>
      <c r="C1167" s="53" t="s">
        <v>2850</v>
      </c>
      <c r="D1167" s="42" t="s">
        <v>528</v>
      </c>
      <c r="E1167" s="42" t="s">
        <v>2851</v>
      </c>
      <c r="F1167" s="22"/>
      <c r="G1167" s="6"/>
    </row>
    <row r="1168" spans="1:7" s="4" customFormat="1" x14ac:dyDescent="0.2">
      <c r="A1168" s="108"/>
      <c r="B1168" s="92"/>
      <c r="C1168" s="53" t="s">
        <v>932</v>
      </c>
      <c r="D1168" s="42" t="s">
        <v>3048</v>
      </c>
      <c r="E1168" s="42" t="s">
        <v>933</v>
      </c>
      <c r="F1168" s="22"/>
      <c r="G1168" s="6"/>
    </row>
    <row r="1169" spans="1:7" s="4" customFormat="1" x14ac:dyDescent="0.2">
      <c r="A1169" s="108" t="s">
        <v>1945</v>
      </c>
      <c r="B1169" s="92"/>
      <c r="C1169" s="53" t="s">
        <v>2940</v>
      </c>
      <c r="D1169" s="42" t="s">
        <v>510</v>
      </c>
      <c r="E1169" s="42" t="s">
        <v>2941</v>
      </c>
      <c r="F1169" s="22"/>
      <c r="G1169" s="6"/>
    </row>
    <row r="1170" spans="1:7" s="4" customFormat="1" x14ac:dyDescent="0.2">
      <c r="A1170" s="108"/>
      <c r="B1170" s="92"/>
      <c r="C1170" s="53" t="s">
        <v>3704</v>
      </c>
      <c r="D1170" s="42" t="s">
        <v>3706</v>
      </c>
      <c r="E1170" s="42" t="s">
        <v>3705</v>
      </c>
      <c r="F1170" s="22"/>
      <c r="G1170" s="6"/>
    </row>
    <row r="1171" spans="1:7" s="4" customFormat="1" x14ac:dyDescent="0.2">
      <c r="A1171" s="108"/>
      <c r="B1171" s="92"/>
      <c r="C1171" s="53" t="s">
        <v>934</v>
      </c>
      <c r="D1171" s="42" t="s">
        <v>3049</v>
      </c>
      <c r="E1171" s="42" t="s">
        <v>935</v>
      </c>
      <c r="F1171" s="22"/>
      <c r="G1171" s="6"/>
    </row>
    <row r="1172" spans="1:7" s="4" customFormat="1" x14ac:dyDescent="0.2">
      <c r="A1172" s="106"/>
      <c r="B1172" s="88">
        <v>18</v>
      </c>
      <c r="C1172" s="53" t="s">
        <v>1971</v>
      </c>
      <c r="D1172" s="42" t="s">
        <v>511</v>
      </c>
      <c r="E1172" s="42" t="s">
        <v>1972</v>
      </c>
      <c r="F1172" s="22"/>
      <c r="G1172" s="6"/>
    </row>
    <row r="1173" spans="1:7" s="4" customFormat="1" x14ac:dyDescent="0.2">
      <c r="A1173" s="108" t="s">
        <v>1947</v>
      </c>
      <c r="B1173" s="92"/>
      <c r="C1173" s="53" t="s">
        <v>1973</v>
      </c>
      <c r="D1173" s="42" t="s">
        <v>512</v>
      </c>
      <c r="E1173" s="42" t="s">
        <v>1974</v>
      </c>
      <c r="F1173" s="22"/>
      <c r="G1173" s="6"/>
    </row>
    <row r="1174" spans="1:7" s="4" customFormat="1" x14ac:dyDescent="0.2">
      <c r="A1174" s="108"/>
      <c r="B1174" s="92"/>
      <c r="C1174" s="53" t="s">
        <v>2277</v>
      </c>
      <c r="D1174" s="42" t="s">
        <v>514</v>
      </c>
      <c r="E1174" s="42" t="s">
        <v>2278</v>
      </c>
      <c r="F1174" s="22"/>
      <c r="G1174" s="6"/>
    </row>
    <row r="1175" spans="1:7" s="4" customFormat="1" x14ac:dyDescent="0.2">
      <c r="A1175" s="108" t="s">
        <v>1947</v>
      </c>
      <c r="B1175" s="92"/>
      <c r="C1175" s="53" t="s">
        <v>2836</v>
      </c>
      <c r="D1175" s="42" t="s">
        <v>518</v>
      </c>
      <c r="E1175" s="42" t="s">
        <v>1470</v>
      </c>
      <c r="F1175" s="22"/>
      <c r="G1175" s="6"/>
    </row>
    <row r="1176" spans="1:7" s="4" customFormat="1" x14ac:dyDescent="0.2">
      <c r="A1176" s="108" t="s">
        <v>1947</v>
      </c>
      <c r="B1176" s="92"/>
      <c r="C1176" s="53" t="s">
        <v>2831</v>
      </c>
      <c r="D1176" s="42" t="s">
        <v>516</v>
      </c>
      <c r="E1176" s="42" t="s">
        <v>2837</v>
      </c>
      <c r="F1176" s="22"/>
      <c r="G1176" s="6"/>
    </row>
    <row r="1177" spans="1:7" s="4" customFormat="1" x14ac:dyDescent="0.2">
      <c r="A1177" s="106"/>
      <c r="B1177" s="49">
        <v>57</v>
      </c>
      <c r="C1177" s="53" t="s">
        <v>2834</v>
      </c>
      <c r="D1177" s="42" t="s">
        <v>515</v>
      </c>
      <c r="E1177" s="42" t="s">
        <v>2835</v>
      </c>
      <c r="F1177" s="22"/>
      <c r="G1177" s="6"/>
    </row>
    <row r="1178" spans="1:7" x14ac:dyDescent="0.2">
      <c r="B1178" s="91">
        <v>1</v>
      </c>
      <c r="C1178" s="57" t="s">
        <v>2838</v>
      </c>
      <c r="D1178" s="47" t="s">
        <v>517</v>
      </c>
      <c r="E1178" s="47" t="s">
        <v>2839</v>
      </c>
    </row>
    <row r="1179" spans="1:7" s="4" customFormat="1" x14ac:dyDescent="0.2">
      <c r="A1179" s="108" t="s">
        <v>1676</v>
      </c>
      <c r="B1179" s="92"/>
      <c r="C1179" s="53" t="s">
        <v>1471</v>
      </c>
      <c r="D1179" s="42" t="s">
        <v>519</v>
      </c>
      <c r="E1179" s="42" t="s">
        <v>1472</v>
      </c>
      <c r="F1179" s="22"/>
      <c r="G1179" s="6"/>
    </row>
    <row r="1180" spans="1:7" s="4" customFormat="1" x14ac:dyDescent="0.2">
      <c r="A1180" s="106"/>
      <c r="B1180" s="88">
        <v>5</v>
      </c>
      <c r="C1180" s="53" t="s">
        <v>2842</v>
      </c>
      <c r="D1180" s="42" t="s">
        <v>522</v>
      </c>
      <c r="E1180" s="42" t="s">
        <v>2843</v>
      </c>
      <c r="F1180" s="22"/>
      <c r="G1180" s="6"/>
    </row>
    <row r="1181" spans="1:7" s="4" customFormat="1" x14ac:dyDescent="0.2">
      <c r="A1181" s="108" t="s">
        <v>1945</v>
      </c>
      <c r="B1181" s="92"/>
      <c r="C1181" s="53" t="s">
        <v>1480</v>
      </c>
      <c r="D1181" s="42" t="s">
        <v>521</v>
      </c>
      <c r="E1181" s="42" t="s">
        <v>1481</v>
      </c>
      <c r="F1181" s="22"/>
      <c r="G1181" s="6"/>
    </row>
    <row r="1182" spans="1:7" s="4" customFormat="1" x14ac:dyDescent="0.2">
      <c r="A1182" s="108" t="s">
        <v>1947</v>
      </c>
      <c r="B1182" s="92"/>
      <c r="C1182" s="53" t="s">
        <v>2840</v>
      </c>
      <c r="D1182" s="42" t="s">
        <v>520</v>
      </c>
      <c r="E1182" s="42" t="s">
        <v>2841</v>
      </c>
      <c r="F1182" s="34" t="s">
        <v>3747</v>
      </c>
      <c r="G1182" s="6"/>
    </row>
    <row r="1183" spans="1:7" s="4" customFormat="1" x14ac:dyDescent="0.2">
      <c r="A1183" s="106"/>
      <c r="B1183" s="88"/>
      <c r="C1183" s="53" t="s">
        <v>1975</v>
      </c>
      <c r="D1183" s="42" t="s">
        <v>513</v>
      </c>
      <c r="E1183" s="42" t="s">
        <v>1976</v>
      </c>
      <c r="F1183" s="34" t="s">
        <v>3747</v>
      </c>
      <c r="G1183" s="6"/>
    </row>
    <row r="1184" spans="1:7" s="13" customFormat="1" x14ac:dyDescent="0.2">
      <c r="A1184" s="116"/>
      <c r="B1184" s="87" t="s">
        <v>3355</v>
      </c>
      <c r="C1184" s="28" t="s">
        <v>3637</v>
      </c>
      <c r="D1184" s="28" t="s">
        <v>3636</v>
      </c>
      <c r="E1184" s="29" t="s">
        <v>3635</v>
      </c>
      <c r="F1184" s="22"/>
      <c r="G1184" s="70"/>
    </row>
    <row r="1185" spans="1:7" s="4" customFormat="1" x14ac:dyDescent="0.2">
      <c r="A1185" s="108" t="s">
        <v>1947</v>
      </c>
      <c r="B1185" s="92"/>
      <c r="C1185" s="53" t="s">
        <v>2558</v>
      </c>
      <c r="D1185" s="42" t="s">
        <v>90</v>
      </c>
      <c r="E1185" s="42" t="s">
        <v>2559</v>
      </c>
      <c r="F1185" s="22"/>
      <c r="G1185" s="6"/>
    </row>
    <row r="1186" spans="1:7" s="4" customFormat="1" x14ac:dyDescent="0.2">
      <c r="A1186" s="108"/>
      <c r="B1186" s="92"/>
      <c r="C1186" s="54" t="s">
        <v>2560</v>
      </c>
      <c r="D1186" s="46" t="s">
        <v>3179</v>
      </c>
      <c r="E1186" s="46" t="s">
        <v>3181</v>
      </c>
      <c r="F1186" s="34" t="s">
        <v>3747</v>
      </c>
      <c r="G1186" s="6"/>
    </row>
    <row r="1187" spans="1:7" s="4" customFormat="1" x14ac:dyDescent="0.2">
      <c r="A1187" s="108"/>
      <c r="B1187" s="92"/>
      <c r="C1187" s="54" t="s">
        <v>3178</v>
      </c>
      <c r="D1187" s="46" t="s">
        <v>3180</v>
      </c>
      <c r="E1187" s="46" t="s">
        <v>3182</v>
      </c>
      <c r="F1187" s="34" t="s">
        <v>3747</v>
      </c>
      <c r="G1187" s="6"/>
    </row>
    <row r="1188" spans="1:7" s="4" customFormat="1" x14ac:dyDescent="0.2">
      <c r="A1188" s="108" t="s">
        <v>1947</v>
      </c>
      <c r="B1188" s="92"/>
      <c r="C1188" s="53" t="s">
        <v>2565</v>
      </c>
      <c r="D1188" s="42" t="s">
        <v>91</v>
      </c>
      <c r="E1188" s="42" t="s">
        <v>2570</v>
      </c>
      <c r="F1188" s="22"/>
      <c r="G1188" s="6"/>
    </row>
    <row r="1189" spans="1:7" s="4" customFormat="1" x14ac:dyDescent="0.2">
      <c r="A1189" s="108"/>
      <c r="B1189" s="92"/>
      <c r="C1189" s="53" t="s">
        <v>2462</v>
      </c>
      <c r="D1189" s="42" t="s">
        <v>125</v>
      </c>
      <c r="E1189" s="42" t="s">
        <v>2463</v>
      </c>
      <c r="F1189" s="22"/>
      <c r="G1189" s="6"/>
    </row>
    <row r="1190" spans="1:7" s="4" customFormat="1" x14ac:dyDescent="0.2">
      <c r="A1190" s="108"/>
      <c r="B1190" s="92"/>
      <c r="C1190" s="53" t="s">
        <v>2302</v>
      </c>
      <c r="D1190" s="42" t="s">
        <v>1209</v>
      </c>
      <c r="E1190" s="42" t="s">
        <v>2303</v>
      </c>
      <c r="F1190" s="22"/>
      <c r="G1190" s="6"/>
    </row>
    <row r="1191" spans="1:7" s="4" customFormat="1" x14ac:dyDescent="0.2">
      <c r="A1191" s="108"/>
      <c r="B1191" s="92"/>
      <c r="C1191" s="53" t="s">
        <v>2418</v>
      </c>
      <c r="D1191" s="42" t="s">
        <v>1211</v>
      </c>
      <c r="E1191" s="42" t="s">
        <v>2464</v>
      </c>
      <c r="F1191" s="22"/>
      <c r="G1191" s="6"/>
    </row>
    <row r="1192" spans="1:7" s="4" customFormat="1" x14ac:dyDescent="0.2">
      <c r="A1192" s="108" t="s">
        <v>1947</v>
      </c>
      <c r="B1192" s="92"/>
      <c r="C1192" s="53" t="s">
        <v>2468</v>
      </c>
      <c r="D1192" s="42" t="s">
        <v>1210</v>
      </c>
      <c r="E1192" s="42" t="s">
        <v>2469</v>
      </c>
      <c r="F1192" s="22"/>
      <c r="G1192" s="6"/>
    </row>
    <row r="1193" spans="1:7" s="4" customFormat="1" x14ac:dyDescent="0.2">
      <c r="A1193" s="108" t="s">
        <v>1947</v>
      </c>
      <c r="B1193" s="92"/>
      <c r="C1193" s="53" t="s">
        <v>2563</v>
      </c>
      <c r="D1193" s="42" t="s">
        <v>121</v>
      </c>
      <c r="E1193" s="42" t="s">
        <v>2564</v>
      </c>
      <c r="F1193" s="22"/>
      <c r="G1193" s="6"/>
    </row>
    <row r="1194" spans="1:7" s="4" customFormat="1" x14ac:dyDescent="0.2">
      <c r="A1194" s="108" t="s">
        <v>1947</v>
      </c>
      <c r="B1194" s="92"/>
      <c r="C1194" s="53" t="s">
        <v>2460</v>
      </c>
      <c r="D1194" s="42" t="s">
        <v>124</v>
      </c>
      <c r="E1194" s="42" t="s">
        <v>2461</v>
      </c>
      <c r="F1194" s="22"/>
      <c r="G1194" s="6"/>
    </row>
    <row r="1195" spans="1:7" s="5" customFormat="1" x14ac:dyDescent="0.2">
      <c r="A1195" s="113"/>
      <c r="B1195" s="89"/>
      <c r="C1195" s="53" t="s">
        <v>1242</v>
      </c>
      <c r="D1195" s="42" t="s">
        <v>123</v>
      </c>
      <c r="E1195" s="42" t="s">
        <v>1243</v>
      </c>
      <c r="F1195" s="34" t="s">
        <v>3747</v>
      </c>
      <c r="G1195" s="68"/>
    </row>
    <row r="1196" spans="1:7" s="4" customFormat="1" x14ac:dyDescent="0.2">
      <c r="A1196" s="106"/>
      <c r="B1196" s="88"/>
      <c r="C1196" s="53" t="s">
        <v>1623</v>
      </c>
      <c r="D1196" s="42" t="s">
        <v>111</v>
      </c>
      <c r="E1196" s="42" t="s">
        <v>2677</v>
      </c>
      <c r="F1196" s="22"/>
      <c r="G1196" s="6"/>
    </row>
    <row r="1197" spans="1:7" s="4" customFormat="1" x14ac:dyDescent="0.2">
      <c r="A1197" s="106"/>
      <c r="B1197" s="88">
        <v>10</v>
      </c>
      <c r="C1197" s="53" t="s">
        <v>2577</v>
      </c>
      <c r="D1197" s="42" t="s">
        <v>114</v>
      </c>
      <c r="E1197" s="42" t="s">
        <v>2529</v>
      </c>
      <c r="F1197" s="22"/>
      <c r="G1197" s="6"/>
    </row>
    <row r="1198" spans="1:7" s="4" customFormat="1" x14ac:dyDescent="0.2">
      <c r="A1198" s="106"/>
      <c r="B1198" s="88"/>
      <c r="C1198" s="53" t="s">
        <v>2472</v>
      </c>
      <c r="D1198" s="42" t="s">
        <v>113</v>
      </c>
      <c r="E1198" s="42" t="s">
        <v>2423</v>
      </c>
      <c r="F1198" s="22"/>
      <c r="G1198" s="6"/>
    </row>
    <row r="1199" spans="1:7" s="20" customFormat="1" x14ac:dyDescent="0.2">
      <c r="A1199" s="109" t="s">
        <v>1947</v>
      </c>
      <c r="B1199" s="100"/>
      <c r="C1199" s="54" t="s">
        <v>2667</v>
      </c>
      <c r="D1199" s="46" t="s">
        <v>115</v>
      </c>
      <c r="E1199" s="46" t="s">
        <v>2668</v>
      </c>
      <c r="F1199" s="22"/>
      <c r="G1199" s="11"/>
    </row>
    <row r="1200" spans="1:7" s="20" customFormat="1" x14ac:dyDescent="0.2">
      <c r="A1200" s="120"/>
      <c r="B1200" s="49"/>
      <c r="C1200" s="54" t="s">
        <v>723</v>
      </c>
      <c r="D1200" s="46" t="s">
        <v>119</v>
      </c>
      <c r="E1200" s="46" t="s">
        <v>2561</v>
      </c>
      <c r="F1200" s="22"/>
      <c r="G1200" s="11"/>
    </row>
    <row r="1201" spans="1:7" s="20" customFormat="1" x14ac:dyDescent="0.2">
      <c r="A1201" s="120"/>
      <c r="B1201" s="49"/>
      <c r="C1201" s="54" t="s">
        <v>2555</v>
      </c>
      <c r="D1201" s="46" t="s">
        <v>3638</v>
      </c>
      <c r="E1201" s="46" t="s">
        <v>2556</v>
      </c>
      <c r="F1201" s="22"/>
      <c r="G1201" s="11"/>
    </row>
    <row r="1202" spans="1:7" s="20" customFormat="1" x14ac:dyDescent="0.2">
      <c r="A1202" s="120"/>
      <c r="B1202" s="49"/>
      <c r="C1202" s="54" t="s">
        <v>2456</v>
      </c>
      <c r="D1202" s="46" t="s">
        <v>116</v>
      </c>
      <c r="E1202" s="46" t="s">
        <v>2454</v>
      </c>
      <c r="F1202" s="34" t="s">
        <v>3747</v>
      </c>
      <c r="G1202" s="11"/>
    </row>
    <row r="1203" spans="1:7" s="20" customFormat="1" x14ac:dyDescent="0.2">
      <c r="A1203" s="120"/>
      <c r="B1203" s="49"/>
      <c r="C1203" s="54" t="s">
        <v>3194</v>
      </c>
      <c r="D1203" s="46" t="s">
        <v>118</v>
      </c>
      <c r="E1203" s="46" t="s">
        <v>3195</v>
      </c>
      <c r="F1203" s="22"/>
      <c r="G1203" s="11"/>
    </row>
    <row r="1204" spans="1:7" s="20" customFormat="1" x14ac:dyDescent="0.2">
      <c r="A1204" s="120" t="s">
        <v>217</v>
      </c>
      <c r="B1204" s="49">
        <v>5</v>
      </c>
      <c r="C1204" s="54" t="s">
        <v>3639</v>
      </c>
      <c r="D1204" s="46" t="s">
        <v>122</v>
      </c>
      <c r="E1204" s="46" t="s">
        <v>2470</v>
      </c>
      <c r="F1204" s="22"/>
      <c r="G1204" s="11"/>
    </row>
    <row r="1205" spans="1:7" s="20" customFormat="1" x14ac:dyDescent="0.2">
      <c r="A1205" s="120"/>
      <c r="B1205" s="49"/>
      <c r="C1205" s="54" t="s">
        <v>2457</v>
      </c>
      <c r="D1205" s="46" t="s">
        <v>117</v>
      </c>
      <c r="E1205" s="46" t="s">
        <v>2458</v>
      </c>
      <c r="F1205" s="22"/>
      <c r="G1205" s="11"/>
    </row>
    <row r="1206" spans="1:7" s="20" customFormat="1" x14ac:dyDescent="0.2">
      <c r="A1206" s="120"/>
      <c r="B1206" s="49"/>
      <c r="C1206" s="54" t="s">
        <v>2304</v>
      </c>
      <c r="D1206" s="46" t="s">
        <v>120</v>
      </c>
      <c r="E1206" s="46" t="s">
        <v>3640</v>
      </c>
      <c r="F1206" s="22"/>
      <c r="G1206" s="11"/>
    </row>
    <row r="1207" spans="1:7" s="4" customFormat="1" x14ac:dyDescent="0.2">
      <c r="A1207" s="108" t="s">
        <v>1947</v>
      </c>
      <c r="B1207" s="92"/>
      <c r="C1207" s="54" t="s">
        <v>3641</v>
      </c>
      <c r="D1207" s="46" t="s">
        <v>99</v>
      </c>
      <c r="E1207" s="46" t="s">
        <v>734</v>
      </c>
      <c r="F1207" s="22"/>
      <c r="G1207" s="6"/>
    </row>
    <row r="1208" spans="1:7" s="4" customFormat="1" x14ac:dyDescent="0.2">
      <c r="A1208" s="108"/>
      <c r="B1208" s="92"/>
      <c r="C1208" s="54" t="s">
        <v>2574</v>
      </c>
      <c r="D1208" s="46" t="s">
        <v>112</v>
      </c>
      <c r="E1208" s="46" t="s">
        <v>2575</v>
      </c>
      <c r="F1208" s="22"/>
      <c r="G1208" s="6"/>
    </row>
    <row r="1209" spans="1:7" s="4" customFormat="1" x14ac:dyDescent="0.15">
      <c r="A1209" s="108"/>
      <c r="B1209" s="92"/>
      <c r="C1209" s="54" t="s">
        <v>3197</v>
      </c>
      <c r="D1209" s="46" t="s">
        <v>3198</v>
      </c>
      <c r="E1209" s="65" t="s">
        <v>3196</v>
      </c>
      <c r="F1209" s="34" t="s">
        <v>3747</v>
      </c>
      <c r="G1209" s="6"/>
    </row>
    <row r="1210" spans="1:7" s="4" customFormat="1" x14ac:dyDescent="0.2">
      <c r="A1210" s="108"/>
      <c r="B1210" s="92"/>
      <c r="C1210" s="54" t="s">
        <v>3642</v>
      </c>
      <c r="D1210" s="42" t="s">
        <v>97</v>
      </c>
      <c r="E1210" s="42" t="s">
        <v>736</v>
      </c>
      <c r="F1210" s="34" t="s">
        <v>3747</v>
      </c>
      <c r="G1210" s="6"/>
    </row>
    <row r="1211" spans="1:7" s="4" customFormat="1" x14ac:dyDescent="0.2">
      <c r="A1211" s="108"/>
      <c r="B1211" s="92"/>
      <c r="C1211" s="54" t="s">
        <v>3643</v>
      </c>
      <c r="D1211" s="42" t="s">
        <v>98</v>
      </c>
      <c r="E1211" s="42" t="s">
        <v>737</v>
      </c>
      <c r="F1211" s="34" t="s">
        <v>3747</v>
      </c>
      <c r="G1211" s="6"/>
    </row>
    <row r="1212" spans="1:7" s="4" customFormat="1" x14ac:dyDescent="0.2">
      <c r="A1212" s="108" t="s">
        <v>1947</v>
      </c>
      <c r="B1212" s="92"/>
      <c r="C1212" s="54" t="s">
        <v>3644</v>
      </c>
      <c r="D1212" s="46" t="s">
        <v>104</v>
      </c>
      <c r="E1212" s="46" t="s">
        <v>1632</v>
      </c>
      <c r="F1212" s="22"/>
      <c r="G1212" s="6"/>
    </row>
    <row r="1213" spans="1:7" s="4" customFormat="1" x14ac:dyDescent="0.2">
      <c r="A1213" s="108" t="s">
        <v>1947</v>
      </c>
      <c r="B1213" s="92"/>
      <c r="C1213" s="54" t="s">
        <v>3645</v>
      </c>
      <c r="D1213" s="46" t="s">
        <v>102</v>
      </c>
      <c r="E1213" s="46" t="s">
        <v>2305</v>
      </c>
      <c r="F1213" s="22"/>
      <c r="G1213" s="6"/>
    </row>
    <row r="1214" spans="1:7" s="4" customFormat="1" x14ac:dyDescent="0.2">
      <c r="A1214" s="108"/>
      <c r="B1214" s="92"/>
      <c r="C1214" s="54" t="s">
        <v>3646</v>
      </c>
      <c r="D1214" s="46" t="s">
        <v>103</v>
      </c>
      <c r="E1214" s="46" t="s">
        <v>2522</v>
      </c>
      <c r="F1214" s="34" t="s">
        <v>3747</v>
      </c>
      <c r="G1214" s="6"/>
    </row>
    <row r="1215" spans="1:7" s="4" customFormat="1" x14ac:dyDescent="0.2">
      <c r="A1215" s="108" t="s">
        <v>1947</v>
      </c>
      <c r="B1215" s="92"/>
      <c r="C1215" s="54" t="s">
        <v>3647</v>
      </c>
      <c r="D1215" s="46" t="s">
        <v>105</v>
      </c>
      <c r="E1215" s="46" t="s">
        <v>3203</v>
      </c>
      <c r="F1215" s="22"/>
      <c r="G1215" s="6"/>
    </row>
    <row r="1216" spans="1:7" x14ac:dyDescent="0.2">
      <c r="A1216" s="112" t="s">
        <v>1947</v>
      </c>
      <c r="B1216" s="44"/>
      <c r="C1216" s="57" t="s">
        <v>2471</v>
      </c>
      <c r="D1216" s="47" t="s">
        <v>110</v>
      </c>
      <c r="E1216" s="47" t="s">
        <v>2419</v>
      </c>
    </row>
    <row r="1217" spans="1:7" s="4" customFormat="1" x14ac:dyDescent="0.2">
      <c r="A1217" s="108"/>
      <c r="B1217" s="92"/>
      <c r="C1217" s="53" t="s">
        <v>2126</v>
      </c>
      <c r="D1217" s="42" t="s">
        <v>109</v>
      </c>
      <c r="E1217" s="42" t="s">
        <v>2127</v>
      </c>
      <c r="F1217" s="34" t="s">
        <v>3747</v>
      </c>
      <c r="G1217" s="6"/>
    </row>
    <row r="1218" spans="1:7" s="4" customFormat="1" x14ac:dyDescent="0.2">
      <c r="A1218" s="108" t="s">
        <v>1947</v>
      </c>
      <c r="B1218" s="92"/>
      <c r="C1218" s="53" t="s">
        <v>2125</v>
      </c>
      <c r="D1218" s="42" t="s">
        <v>108</v>
      </c>
      <c r="E1218" s="46" t="s">
        <v>3652</v>
      </c>
      <c r="F1218" s="22"/>
      <c r="G1218" s="6"/>
    </row>
    <row r="1219" spans="1:7" s="18" customFormat="1" ht="13" x14ac:dyDescent="0.2">
      <c r="A1219" s="121"/>
      <c r="B1219" s="79"/>
      <c r="C1219" s="56" t="s">
        <v>2119</v>
      </c>
      <c r="D1219" s="22" t="s">
        <v>3734</v>
      </c>
      <c r="E1219" s="22" t="s">
        <v>3648</v>
      </c>
      <c r="F1219" s="22"/>
    </row>
    <row r="1220" spans="1:7" s="20" customFormat="1" x14ac:dyDescent="0.2">
      <c r="A1220" s="109" t="s">
        <v>1945</v>
      </c>
      <c r="B1220" s="100"/>
      <c r="C1220" s="54" t="s">
        <v>3689</v>
      </c>
      <c r="D1220" s="46" t="s">
        <v>107</v>
      </c>
      <c r="E1220" s="46" t="s">
        <v>2136</v>
      </c>
      <c r="F1220" s="22"/>
      <c r="G1220" s="11"/>
    </row>
    <row r="1221" spans="1:7" s="4" customFormat="1" x14ac:dyDescent="0.2">
      <c r="A1221" s="108" t="s">
        <v>1947</v>
      </c>
      <c r="B1221" s="92"/>
      <c r="C1221" s="53" t="s">
        <v>2707</v>
      </c>
      <c r="D1221" s="42" t="s">
        <v>100</v>
      </c>
      <c r="E1221" s="42" t="s">
        <v>2675</v>
      </c>
      <c r="F1221" s="22"/>
      <c r="G1221" s="6"/>
    </row>
    <row r="1222" spans="1:7" s="4" customFormat="1" x14ac:dyDescent="0.2">
      <c r="A1222" s="108"/>
      <c r="B1222" s="92"/>
      <c r="C1222" s="54" t="s">
        <v>3649</v>
      </c>
      <c r="D1222" s="42" t="s">
        <v>95</v>
      </c>
      <c r="E1222" s="42" t="s">
        <v>2572</v>
      </c>
      <c r="F1222" s="34" t="s">
        <v>3747</v>
      </c>
      <c r="G1222" s="6"/>
    </row>
    <row r="1223" spans="1:7" s="4" customFormat="1" x14ac:dyDescent="0.2">
      <c r="A1223" s="108"/>
      <c r="B1223" s="92"/>
      <c r="C1223" s="54" t="s">
        <v>3650</v>
      </c>
      <c r="D1223" s="42" t="s">
        <v>96</v>
      </c>
      <c r="E1223" s="42" t="s">
        <v>1624</v>
      </c>
      <c r="F1223" s="34" t="s">
        <v>3747</v>
      </c>
      <c r="G1223" s="6"/>
    </row>
    <row r="1224" spans="1:7" s="4" customFormat="1" x14ac:dyDescent="0.2">
      <c r="A1224" s="108"/>
      <c r="B1224" s="92"/>
      <c r="C1224" s="53" t="s">
        <v>2568</v>
      </c>
      <c r="D1224" s="42" t="s">
        <v>92</v>
      </c>
      <c r="E1224" s="42" t="s">
        <v>2569</v>
      </c>
      <c r="F1224" s="22"/>
      <c r="G1224" s="6"/>
    </row>
    <row r="1225" spans="1:7" s="4" customFormat="1" x14ac:dyDescent="0.2">
      <c r="A1225" s="108" t="s">
        <v>1947</v>
      </c>
      <c r="B1225" s="92"/>
      <c r="C1225" s="53" t="s">
        <v>2465</v>
      </c>
      <c r="D1225" s="42" t="s">
        <v>93</v>
      </c>
      <c r="E1225" s="42" t="s">
        <v>2466</v>
      </c>
      <c r="F1225" s="34" t="s">
        <v>3747</v>
      </c>
      <c r="G1225" s="6"/>
    </row>
    <row r="1226" spans="1:7" s="4" customFormat="1" x14ac:dyDescent="0.2">
      <c r="A1226" s="108"/>
      <c r="B1226" s="92"/>
      <c r="C1226" s="53" t="s">
        <v>2526</v>
      </c>
      <c r="D1226" s="42" t="s">
        <v>94</v>
      </c>
      <c r="E1226" s="42" t="s">
        <v>2527</v>
      </c>
      <c r="F1226" s="34" t="s">
        <v>3747</v>
      </c>
      <c r="G1226" s="6"/>
    </row>
    <row r="1227" spans="1:7" s="4" customFormat="1" x14ac:dyDescent="0.2">
      <c r="A1227" s="108"/>
      <c r="B1227" s="92"/>
      <c r="C1227" s="53" t="s">
        <v>2528</v>
      </c>
      <c r="D1227" s="47" t="s">
        <v>3144</v>
      </c>
      <c r="E1227" s="42" t="s">
        <v>2571</v>
      </c>
      <c r="F1227" s="34" t="s">
        <v>3747</v>
      </c>
      <c r="G1227" s="6"/>
    </row>
    <row r="1228" spans="1:7" s="4" customFormat="1" x14ac:dyDescent="0.2">
      <c r="A1228" s="108" t="s">
        <v>1947</v>
      </c>
      <c r="B1228" s="92"/>
      <c r="C1228" s="54" t="s">
        <v>3651</v>
      </c>
      <c r="D1228" s="42" t="s">
        <v>101</v>
      </c>
      <c r="E1228" s="42" t="s">
        <v>2710</v>
      </c>
      <c r="F1228" s="22"/>
      <c r="G1228" s="6"/>
    </row>
    <row r="1229" spans="1:7" s="13" customFormat="1" x14ac:dyDescent="0.2">
      <c r="A1229" s="116"/>
      <c r="B1229" s="87" t="s">
        <v>3355</v>
      </c>
      <c r="C1229" s="28" t="s">
        <v>3653</v>
      </c>
      <c r="D1229" s="28" t="s">
        <v>3655</v>
      </c>
      <c r="E1229" s="29" t="s">
        <v>3654</v>
      </c>
      <c r="F1229" s="22"/>
      <c r="G1229" s="70"/>
    </row>
    <row r="1230" spans="1:7" s="4" customFormat="1" x14ac:dyDescent="0.2">
      <c r="A1230" s="106"/>
      <c r="B1230" s="88"/>
      <c r="C1230" s="53" t="s">
        <v>2055</v>
      </c>
      <c r="D1230" s="42" t="s">
        <v>1227</v>
      </c>
      <c r="E1230" s="42" t="s">
        <v>1620</v>
      </c>
      <c r="F1230" s="22"/>
      <c r="G1230" s="6"/>
    </row>
    <row r="1231" spans="1:7" s="4" customFormat="1" x14ac:dyDescent="0.2">
      <c r="A1231" s="106"/>
      <c r="B1231" s="88"/>
      <c r="C1231" s="54" t="s">
        <v>3656</v>
      </c>
      <c r="D1231" s="42" t="s">
        <v>1228</v>
      </c>
      <c r="E1231" s="42" t="s">
        <v>1614</v>
      </c>
      <c r="F1231" s="22"/>
      <c r="G1231" s="6"/>
    </row>
    <row r="1232" spans="1:7" s="4" customFormat="1" x14ac:dyDescent="0.2">
      <c r="A1232" s="106"/>
      <c r="B1232" s="88"/>
      <c r="C1232" s="53" t="s">
        <v>2134</v>
      </c>
      <c r="D1232" s="42" t="s">
        <v>1213</v>
      </c>
      <c r="E1232" s="42" t="s">
        <v>2135</v>
      </c>
      <c r="F1232" s="22"/>
      <c r="G1232" s="6"/>
    </row>
    <row r="1233" spans="1:7" s="4" customFormat="1" x14ac:dyDescent="0.2">
      <c r="A1233" s="106"/>
      <c r="B1233" s="88"/>
      <c r="C1233" s="53" t="s">
        <v>2517</v>
      </c>
      <c r="D1233" s="42" t="s">
        <v>1214</v>
      </c>
      <c r="E1233" s="42" t="s">
        <v>2110</v>
      </c>
      <c r="F1233" s="22"/>
      <c r="G1233" s="6"/>
    </row>
    <row r="1234" spans="1:7" s="4" customFormat="1" x14ac:dyDescent="0.2">
      <c r="A1234" s="106"/>
      <c r="B1234" s="88"/>
      <c r="C1234" s="53" t="s">
        <v>1630</v>
      </c>
      <c r="D1234" s="42" t="s">
        <v>1212</v>
      </c>
      <c r="E1234" s="42" t="s">
        <v>1631</v>
      </c>
      <c r="F1234" s="22"/>
      <c r="G1234" s="6"/>
    </row>
    <row r="1235" spans="1:7" s="4" customFormat="1" x14ac:dyDescent="0.2">
      <c r="A1235" s="106"/>
      <c r="B1235" s="88"/>
      <c r="C1235" s="53" t="s">
        <v>3715</v>
      </c>
      <c r="D1235" s="42" t="s">
        <v>3717</v>
      </c>
      <c r="E1235" s="42" t="s">
        <v>3716</v>
      </c>
      <c r="F1235" s="22"/>
      <c r="G1235" s="6"/>
    </row>
    <row r="1236" spans="1:7" s="4" customFormat="1" x14ac:dyDescent="0.2">
      <c r="A1236" s="106"/>
      <c r="B1236" s="88"/>
      <c r="C1236" s="53" t="s">
        <v>2205</v>
      </c>
      <c r="D1236" s="42" t="s">
        <v>1229</v>
      </c>
      <c r="E1236" s="42" t="s">
        <v>2206</v>
      </c>
      <c r="F1236" s="22"/>
      <c r="G1236" s="6"/>
    </row>
    <row r="1237" spans="1:7" s="20" customFormat="1" x14ac:dyDescent="0.2">
      <c r="A1237" s="120"/>
      <c r="B1237" s="49"/>
      <c r="C1237" s="54" t="s">
        <v>3657</v>
      </c>
      <c r="D1237" s="46" t="s">
        <v>1230</v>
      </c>
      <c r="E1237" s="46" t="s">
        <v>1625</v>
      </c>
      <c r="F1237" s="22"/>
      <c r="G1237" s="11"/>
    </row>
    <row r="1238" spans="1:7" s="20" customFormat="1" x14ac:dyDescent="0.2">
      <c r="A1238" s="120"/>
      <c r="B1238" s="49"/>
      <c r="C1238" s="54" t="s">
        <v>2298</v>
      </c>
      <c r="D1238" s="46" t="s">
        <v>1226</v>
      </c>
      <c r="E1238" s="46" t="s">
        <v>2299</v>
      </c>
      <c r="F1238" s="22"/>
      <c r="G1238" s="11"/>
    </row>
    <row r="1239" spans="1:7" s="20" customFormat="1" x14ac:dyDescent="0.2">
      <c r="A1239" s="120"/>
      <c r="B1239" s="49"/>
      <c r="C1239" s="54" t="s">
        <v>3658</v>
      </c>
      <c r="D1239" s="46" t="s">
        <v>1221</v>
      </c>
      <c r="E1239" s="46" t="s">
        <v>2459</v>
      </c>
      <c r="F1239" s="22"/>
      <c r="G1239" s="11"/>
    </row>
    <row r="1240" spans="1:7" s="20" customFormat="1" x14ac:dyDescent="0.2">
      <c r="A1240" s="120"/>
      <c r="B1240" s="49"/>
      <c r="C1240" s="54" t="s">
        <v>3659</v>
      </c>
      <c r="D1240" s="46" t="s">
        <v>1218</v>
      </c>
      <c r="E1240" s="46" t="s">
        <v>2103</v>
      </c>
      <c r="F1240" s="22"/>
      <c r="G1240" s="11"/>
    </row>
    <row r="1241" spans="1:7" s="20" customFormat="1" x14ac:dyDescent="0.2">
      <c r="A1241" s="120"/>
      <c r="B1241" s="49"/>
      <c r="C1241" s="54" t="s">
        <v>3660</v>
      </c>
      <c r="D1241" s="46" t="s">
        <v>1215</v>
      </c>
      <c r="E1241" s="46" t="s">
        <v>2294</v>
      </c>
      <c r="F1241" s="22"/>
      <c r="G1241" s="11"/>
    </row>
    <row r="1242" spans="1:7" s="20" customFormat="1" x14ac:dyDescent="0.2">
      <c r="A1242" s="120"/>
      <c r="B1242" s="49"/>
      <c r="C1242" s="54" t="s">
        <v>3661</v>
      </c>
      <c r="D1242" s="46" t="s">
        <v>1222</v>
      </c>
      <c r="E1242" s="46" t="s">
        <v>2210</v>
      </c>
      <c r="F1242" s="22"/>
      <c r="G1242" s="11"/>
    </row>
    <row r="1243" spans="1:7" s="20" customFormat="1" x14ac:dyDescent="0.2">
      <c r="A1243" s="120"/>
      <c r="B1243" s="49"/>
      <c r="C1243" s="54" t="s">
        <v>3662</v>
      </c>
      <c r="D1243" s="46" t="s">
        <v>1225</v>
      </c>
      <c r="E1243" s="46" t="s">
        <v>2297</v>
      </c>
      <c r="F1243" s="22"/>
      <c r="G1243" s="11"/>
    </row>
    <row r="1244" spans="1:7" s="20" customFormat="1" x14ac:dyDescent="0.2">
      <c r="A1244" s="120"/>
      <c r="B1244" s="49"/>
      <c r="C1244" s="54" t="s">
        <v>3663</v>
      </c>
      <c r="D1244" s="46" t="s">
        <v>1220</v>
      </c>
      <c r="E1244" s="46" t="s">
        <v>2451</v>
      </c>
      <c r="F1244" s="22"/>
      <c r="G1244" s="11"/>
    </row>
    <row r="1245" spans="1:7" s="20" customFormat="1" x14ac:dyDescent="0.2">
      <c r="A1245" s="120"/>
      <c r="B1245" s="49"/>
      <c r="C1245" s="54" t="s">
        <v>3664</v>
      </c>
      <c r="D1245" s="46" t="s">
        <v>1216</v>
      </c>
      <c r="E1245" s="46" t="s">
        <v>2448</v>
      </c>
      <c r="F1245" s="22"/>
      <c r="G1245" s="11"/>
    </row>
    <row r="1246" spans="1:7" s="20" customFormat="1" x14ac:dyDescent="0.2">
      <c r="A1246" s="120"/>
      <c r="B1246" s="49"/>
      <c r="C1246" s="54" t="s">
        <v>3665</v>
      </c>
      <c r="D1246" s="46" t="s">
        <v>1217</v>
      </c>
      <c r="E1246" s="46" t="s">
        <v>2102</v>
      </c>
      <c r="F1246" s="22"/>
      <c r="G1246" s="11"/>
    </row>
    <row r="1247" spans="1:7" s="20" customFormat="1" x14ac:dyDescent="0.2">
      <c r="A1247" s="120"/>
      <c r="B1247" s="49"/>
      <c r="C1247" s="54" t="s">
        <v>3666</v>
      </c>
      <c r="D1247" s="46" t="s">
        <v>1224</v>
      </c>
      <c r="E1247" s="46" t="s">
        <v>2301</v>
      </c>
      <c r="F1247" s="22"/>
      <c r="G1247" s="11"/>
    </row>
    <row r="1248" spans="1:7" s="20" customFormat="1" x14ac:dyDescent="0.2">
      <c r="A1248" s="120"/>
      <c r="B1248" s="49"/>
      <c r="C1248" s="54" t="s">
        <v>3667</v>
      </c>
      <c r="D1248" s="46" t="s">
        <v>3080</v>
      </c>
      <c r="E1248" s="46" t="s">
        <v>1611</v>
      </c>
      <c r="F1248" s="22"/>
      <c r="G1248" s="11"/>
    </row>
    <row r="1249" spans="1:7" s="20" customFormat="1" x14ac:dyDescent="0.2">
      <c r="A1249" s="120"/>
      <c r="B1249" s="49"/>
      <c r="C1249" s="54" t="s">
        <v>3668</v>
      </c>
      <c r="D1249" s="46" t="s">
        <v>1223</v>
      </c>
      <c r="E1249" s="46" t="s">
        <v>2300</v>
      </c>
      <c r="F1249" s="22"/>
      <c r="G1249" s="11"/>
    </row>
    <row r="1250" spans="1:7" s="20" customFormat="1" x14ac:dyDescent="0.2">
      <c r="A1250" s="120"/>
      <c r="B1250" s="49"/>
      <c r="C1250" s="54" t="s">
        <v>3670</v>
      </c>
      <c r="D1250" s="46" t="s">
        <v>3671</v>
      </c>
      <c r="E1250" s="46" t="s">
        <v>3669</v>
      </c>
      <c r="F1250" s="22"/>
      <c r="G1250" s="11"/>
    </row>
    <row r="1251" spans="1:7" s="20" customFormat="1" x14ac:dyDescent="0.2">
      <c r="A1251" s="120"/>
      <c r="B1251" s="49"/>
      <c r="C1251" s="54" t="s">
        <v>3672</v>
      </c>
      <c r="D1251" s="46" t="s">
        <v>1219</v>
      </c>
      <c r="E1251" s="46" t="s">
        <v>2553</v>
      </c>
      <c r="F1251" s="22"/>
      <c r="G1251" s="11"/>
    </row>
    <row r="1252" spans="1:7" s="20" customFormat="1" x14ac:dyDescent="0.2">
      <c r="A1252" s="120"/>
      <c r="B1252" s="49"/>
      <c r="C1252" s="54" t="s">
        <v>3718</v>
      </c>
      <c r="D1252" s="46" t="s">
        <v>3719</v>
      </c>
      <c r="E1252" s="46" t="s">
        <v>3720</v>
      </c>
      <c r="F1252" s="22"/>
      <c r="G1252" s="11"/>
    </row>
    <row r="1253" spans="1:7" s="20" customFormat="1" x14ac:dyDescent="0.2">
      <c r="A1253" s="120"/>
      <c r="B1253" s="49"/>
      <c r="C1253" s="54" t="s">
        <v>3673</v>
      </c>
      <c r="D1253" s="46" t="s">
        <v>3081</v>
      </c>
      <c r="E1253" s="46" t="s">
        <v>2697</v>
      </c>
      <c r="F1253" s="22"/>
      <c r="G1253" s="11"/>
    </row>
    <row r="1254" spans="1:7" s="20" customFormat="1" x14ac:dyDescent="0.2">
      <c r="A1254" s="120"/>
      <c r="B1254" s="49"/>
      <c r="C1254" s="54" t="s">
        <v>3674</v>
      </c>
      <c r="D1254" s="46" t="s">
        <v>1232</v>
      </c>
      <c r="E1254" s="46" t="s">
        <v>2213</v>
      </c>
      <c r="F1254" s="22"/>
      <c r="G1254" s="11"/>
    </row>
    <row r="1255" spans="1:7" s="20" customFormat="1" x14ac:dyDescent="0.2">
      <c r="A1255" s="120"/>
      <c r="B1255" s="49"/>
      <c r="C1255" s="54" t="s">
        <v>3675</v>
      </c>
      <c r="D1255" s="46" t="s">
        <v>1231</v>
      </c>
      <c r="E1255" s="46" t="s">
        <v>1626</v>
      </c>
      <c r="F1255" s="22"/>
      <c r="G1255" s="11"/>
    </row>
    <row r="1256" spans="1:7" s="13" customFormat="1" x14ac:dyDescent="0.2">
      <c r="A1256" s="116"/>
      <c r="B1256" s="87" t="s">
        <v>3355</v>
      </c>
      <c r="C1256" s="28" t="s">
        <v>3676</v>
      </c>
      <c r="D1256" s="28" t="s">
        <v>3677</v>
      </c>
      <c r="E1256" s="29" t="s">
        <v>3678</v>
      </c>
      <c r="F1256" s="22"/>
      <c r="G1256" s="70"/>
    </row>
    <row r="1257" spans="1:7" s="4" customFormat="1" x14ac:dyDescent="0.2">
      <c r="A1257" s="106" t="s">
        <v>217</v>
      </c>
      <c r="B1257" s="88">
        <v>1</v>
      </c>
      <c r="C1257" s="53" t="s">
        <v>2111</v>
      </c>
      <c r="D1257" s="47" t="s">
        <v>3145</v>
      </c>
      <c r="E1257" s="42" t="s">
        <v>2525</v>
      </c>
      <c r="F1257" s="22"/>
      <c r="G1257" s="6"/>
    </row>
    <row r="1258" spans="1:7" s="4" customFormat="1" x14ac:dyDescent="0.2">
      <c r="A1258" s="106"/>
      <c r="B1258" s="88"/>
      <c r="C1258" s="53" t="s">
        <v>2080</v>
      </c>
      <c r="D1258" s="42" t="s">
        <v>199</v>
      </c>
      <c r="E1258" s="42" t="s">
        <v>2106</v>
      </c>
      <c r="F1258" s="22"/>
      <c r="G1258" s="6"/>
    </row>
    <row r="1259" spans="1:7" s="4" customFormat="1" x14ac:dyDescent="0.2">
      <c r="A1259" s="106"/>
      <c r="B1259" s="88"/>
      <c r="C1259" s="53" t="s">
        <v>2128</v>
      </c>
      <c r="D1259" s="42" t="s">
        <v>2399</v>
      </c>
      <c r="E1259" s="42" t="s">
        <v>2061</v>
      </c>
      <c r="F1259" s="22"/>
      <c r="G1259" s="6"/>
    </row>
    <row r="1260" spans="1:7" s="4" customFormat="1" x14ac:dyDescent="0.2">
      <c r="A1260" s="106"/>
      <c r="B1260" s="88"/>
      <c r="C1260" s="53" t="s">
        <v>2467</v>
      </c>
      <c r="D1260" s="42" t="s">
        <v>200</v>
      </c>
      <c r="E1260" s="42" t="s">
        <v>2139</v>
      </c>
      <c r="F1260" s="22"/>
      <c r="G1260" s="6"/>
    </row>
    <row r="1261" spans="1:7" s="20" customFormat="1" x14ac:dyDescent="0.2">
      <c r="A1261" s="120"/>
      <c r="B1261" s="97" t="s">
        <v>3355</v>
      </c>
      <c r="C1261" s="29" t="s">
        <v>3679</v>
      </c>
      <c r="D1261" s="29" t="s">
        <v>3774</v>
      </c>
      <c r="E1261" s="29" t="s">
        <v>3681</v>
      </c>
      <c r="F1261" s="22"/>
      <c r="G1261" s="11"/>
    </row>
    <row r="1262" spans="1:7" s="4" customFormat="1" x14ac:dyDescent="0.2">
      <c r="A1262" s="106"/>
      <c r="B1262" s="88"/>
      <c r="C1262" s="53" t="s">
        <v>1612</v>
      </c>
      <c r="D1262" s="42" t="s">
        <v>167</v>
      </c>
      <c r="E1262" s="42" t="s">
        <v>1613</v>
      </c>
      <c r="F1262" s="22"/>
      <c r="G1262" s="6"/>
    </row>
    <row r="1263" spans="1:7" s="4" customFormat="1" x14ac:dyDescent="0.2">
      <c r="A1263" s="106"/>
      <c r="B1263" s="88">
        <v>1</v>
      </c>
      <c r="C1263" s="53" t="s">
        <v>2445</v>
      </c>
      <c r="D1263" s="42" t="s">
        <v>168</v>
      </c>
      <c r="E1263" s="42" t="s">
        <v>2446</v>
      </c>
      <c r="F1263" s="22"/>
      <c r="G1263" s="6"/>
    </row>
    <row r="1264" spans="1:7" s="4" customFormat="1" x14ac:dyDescent="0.2">
      <c r="A1264" s="106"/>
      <c r="B1264" s="88"/>
      <c r="C1264" s="53" t="s">
        <v>2447</v>
      </c>
      <c r="D1264" s="42" t="s">
        <v>169</v>
      </c>
      <c r="E1264" s="42" t="s">
        <v>2199</v>
      </c>
      <c r="F1264" s="22"/>
      <c r="G1264" s="6"/>
    </row>
    <row r="1265" spans="1:7" s="4" customFormat="1" x14ac:dyDescent="0.2">
      <c r="A1265" s="106" t="s">
        <v>553</v>
      </c>
      <c r="B1265" s="49">
        <v>1</v>
      </c>
      <c r="C1265" s="53" t="s">
        <v>1617</v>
      </c>
      <c r="D1265" s="42" t="s">
        <v>170</v>
      </c>
      <c r="E1265" s="42" t="s">
        <v>1618</v>
      </c>
      <c r="F1265" s="22"/>
      <c r="G1265" s="6"/>
    </row>
    <row r="1266" spans="1:7" s="4" customFormat="1" x14ac:dyDescent="0.2">
      <c r="A1266" s="106"/>
      <c r="B1266" s="88">
        <v>1</v>
      </c>
      <c r="C1266" s="53" t="s">
        <v>1619</v>
      </c>
      <c r="D1266" s="42" t="s">
        <v>171</v>
      </c>
      <c r="E1266" s="42" t="s">
        <v>2207</v>
      </c>
      <c r="F1266" s="22"/>
      <c r="G1266" s="6"/>
    </row>
    <row r="1267" spans="1:7" s="4" customFormat="1" x14ac:dyDescent="0.2">
      <c r="A1267" s="106"/>
      <c r="B1267" s="90">
        <v>1</v>
      </c>
      <c r="C1267" s="53" t="s">
        <v>2203</v>
      </c>
      <c r="D1267" s="42" t="s">
        <v>172</v>
      </c>
      <c r="E1267" s="42" t="s">
        <v>2204</v>
      </c>
      <c r="F1267" s="22"/>
      <c r="G1267" s="6"/>
    </row>
    <row r="1268" spans="1:7" s="4" customFormat="1" x14ac:dyDescent="0.2">
      <c r="A1268" s="106"/>
      <c r="B1268" s="88"/>
      <c r="C1268" s="53" t="s">
        <v>2108</v>
      </c>
      <c r="D1268" s="42" t="s">
        <v>166</v>
      </c>
      <c r="E1268" s="42" t="s">
        <v>2109</v>
      </c>
      <c r="F1268" s="22"/>
      <c r="G1268" s="6"/>
    </row>
    <row r="1269" spans="1:7" s="4" customFormat="1" x14ac:dyDescent="0.2">
      <c r="A1269" s="106"/>
      <c r="B1269" s="98">
        <v>1</v>
      </c>
      <c r="C1269" s="54" t="s">
        <v>3202</v>
      </c>
      <c r="D1269" s="46" t="s">
        <v>3201</v>
      </c>
      <c r="E1269" s="46" t="s">
        <v>3200</v>
      </c>
      <c r="F1269" s="22"/>
      <c r="G1269" s="6"/>
    </row>
    <row r="1270" spans="1:7" s="4" customFormat="1" x14ac:dyDescent="0.2">
      <c r="A1270" s="106"/>
      <c r="B1270" s="88"/>
      <c r="C1270" s="53" t="s">
        <v>2449</v>
      </c>
      <c r="D1270" s="42" t="s">
        <v>165</v>
      </c>
      <c r="E1270" s="42" t="s">
        <v>2450</v>
      </c>
      <c r="F1270" s="22"/>
      <c r="G1270" s="6"/>
    </row>
    <row r="1271" spans="1:7" s="4" customFormat="1" x14ac:dyDescent="0.2">
      <c r="A1271" s="106"/>
      <c r="B1271" s="88"/>
      <c r="C1271" s="53" t="s">
        <v>2539</v>
      </c>
      <c r="D1271" s="42" t="s">
        <v>164</v>
      </c>
      <c r="E1271" s="42" t="s">
        <v>2117</v>
      </c>
      <c r="F1271" s="22"/>
      <c r="G1271" s="6"/>
    </row>
    <row r="1272" spans="1:7" s="13" customFormat="1" x14ac:dyDescent="0.2">
      <c r="A1272" s="116"/>
      <c r="B1272" s="87" t="s">
        <v>3355</v>
      </c>
      <c r="C1272" s="28" t="s">
        <v>3680</v>
      </c>
      <c r="D1272" s="28" t="s">
        <v>3685</v>
      </c>
      <c r="E1272" s="29" t="s">
        <v>3767</v>
      </c>
      <c r="F1272" s="22"/>
      <c r="G1272" s="24"/>
    </row>
    <row r="1273" spans="1:7" s="4" customFormat="1" x14ac:dyDescent="0.2">
      <c r="A1273" s="108" t="s">
        <v>1947</v>
      </c>
      <c r="B1273" s="92"/>
      <c r="C1273" s="53" t="s">
        <v>2140</v>
      </c>
      <c r="D1273" s="42" t="s">
        <v>195</v>
      </c>
      <c r="E1273" s="42" t="s">
        <v>2118</v>
      </c>
      <c r="F1273" s="22"/>
      <c r="G1273" s="6"/>
    </row>
    <row r="1274" spans="1:7" s="4" customFormat="1" x14ac:dyDescent="0.2">
      <c r="A1274" s="108" t="s">
        <v>1947</v>
      </c>
      <c r="B1274" s="92"/>
      <c r="C1274" s="53" t="s">
        <v>2576</v>
      </c>
      <c r="D1274" s="42" t="s">
        <v>175</v>
      </c>
      <c r="E1274" s="42" t="s">
        <v>2420</v>
      </c>
      <c r="F1274" s="22"/>
      <c r="G1274" s="6"/>
    </row>
    <row r="1275" spans="1:7" s="4" customFormat="1" x14ac:dyDescent="0.2">
      <c r="A1275" s="106"/>
      <c r="B1275" s="49">
        <v>22</v>
      </c>
      <c r="C1275" s="53" t="s">
        <v>2573</v>
      </c>
      <c r="D1275" s="42" t="s">
        <v>174</v>
      </c>
      <c r="E1275" s="42" t="s">
        <v>2427</v>
      </c>
      <c r="F1275" s="22"/>
      <c r="G1275" s="6"/>
    </row>
    <row r="1276" spans="1:7" s="4" customFormat="1" x14ac:dyDescent="0.2">
      <c r="A1276" s="106"/>
      <c r="B1276" s="88">
        <v>4</v>
      </c>
      <c r="C1276" s="53" t="s">
        <v>2121</v>
      </c>
      <c r="D1276" s="42" t="s">
        <v>178</v>
      </c>
      <c r="E1276" s="42" t="s">
        <v>2122</v>
      </c>
      <c r="F1276" s="22"/>
      <c r="G1276" s="6"/>
    </row>
    <row r="1277" spans="1:7" s="4" customFormat="1" x14ac:dyDescent="0.2">
      <c r="A1277" s="106"/>
      <c r="B1277" s="88"/>
      <c r="C1277" s="53" t="s">
        <v>2422</v>
      </c>
      <c r="D1277" s="42" t="s">
        <v>177</v>
      </c>
      <c r="E1277" s="42" t="s">
        <v>2120</v>
      </c>
      <c r="F1277" s="22"/>
      <c r="G1277" s="6"/>
    </row>
    <row r="1278" spans="1:7" s="4" customFormat="1" x14ac:dyDescent="0.2">
      <c r="A1278" s="106"/>
      <c r="B1278" s="88">
        <v>1</v>
      </c>
      <c r="C1278" s="53" t="s">
        <v>2132</v>
      </c>
      <c r="D1278" s="42" t="s">
        <v>183</v>
      </c>
      <c r="E1278" s="42" t="s">
        <v>2133</v>
      </c>
      <c r="F1278" s="22"/>
      <c r="G1278" s="6"/>
    </row>
    <row r="1279" spans="1:7" s="4" customFormat="1" x14ac:dyDescent="0.2">
      <c r="A1279" s="106"/>
      <c r="B1279" s="88"/>
      <c r="C1279" s="53" t="s">
        <v>2291</v>
      </c>
      <c r="D1279" s="42" t="s">
        <v>181</v>
      </c>
      <c r="E1279" s="42" t="s">
        <v>2484</v>
      </c>
      <c r="F1279" s="22"/>
      <c r="G1279" s="6"/>
    </row>
    <row r="1280" spans="1:7" s="4" customFormat="1" x14ac:dyDescent="0.2">
      <c r="A1280" s="108" t="s">
        <v>1947</v>
      </c>
      <c r="B1280" s="92"/>
      <c r="C1280" s="53" t="s">
        <v>2485</v>
      </c>
      <c r="D1280" s="42" t="s">
        <v>182</v>
      </c>
      <c r="E1280" s="42" t="s">
        <v>2486</v>
      </c>
      <c r="F1280" s="22"/>
      <c r="G1280" s="6"/>
    </row>
    <row r="1281" spans="1:7" s="4" customFormat="1" x14ac:dyDescent="0.2">
      <c r="A1281" s="106"/>
      <c r="B1281" s="88">
        <v>2</v>
      </c>
      <c r="C1281" s="53" t="s">
        <v>2487</v>
      </c>
      <c r="D1281" s="42" t="s">
        <v>184</v>
      </c>
      <c r="E1281" s="42" t="s">
        <v>2488</v>
      </c>
      <c r="F1281" s="22"/>
      <c r="G1281" s="6"/>
    </row>
    <row r="1282" spans="1:7" s="4" customFormat="1" x14ac:dyDescent="0.2">
      <c r="A1282" s="106"/>
      <c r="B1282" s="88">
        <v>2</v>
      </c>
      <c r="C1282" s="53" t="s">
        <v>2475</v>
      </c>
      <c r="D1282" s="42" t="s">
        <v>176</v>
      </c>
      <c r="E1282" s="42" t="s">
        <v>2421</v>
      </c>
      <c r="F1282" s="34" t="s">
        <v>3747</v>
      </c>
      <c r="G1282" s="6"/>
    </row>
    <row r="1283" spans="1:7" s="4" customFormat="1" x14ac:dyDescent="0.2">
      <c r="A1283" s="106"/>
      <c r="B1283" s="88"/>
      <c r="C1283" s="53" t="s">
        <v>2195</v>
      </c>
      <c r="D1283" s="42" t="s">
        <v>179</v>
      </c>
      <c r="E1283" s="42" t="s">
        <v>2518</v>
      </c>
      <c r="F1283" s="22"/>
      <c r="G1283" s="6"/>
    </row>
    <row r="1284" spans="1:7" s="4" customFormat="1" x14ac:dyDescent="0.2">
      <c r="A1284" s="106"/>
      <c r="B1284" s="88"/>
      <c r="C1284" s="53" t="s">
        <v>2104</v>
      </c>
      <c r="D1284" s="42" t="s">
        <v>180</v>
      </c>
      <c r="E1284" s="42" t="s">
        <v>2196</v>
      </c>
      <c r="F1284" s="22"/>
      <c r="G1284" s="6"/>
    </row>
    <row r="1285" spans="1:7" s="4" customFormat="1" x14ac:dyDescent="0.2">
      <c r="A1285" s="106"/>
      <c r="B1285" s="88"/>
      <c r="C1285" s="53" t="s">
        <v>2197</v>
      </c>
      <c r="D1285" s="46" t="s">
        <v>3222</v>
      </c>
      <c r="E1285" s="42" t="s">
        <v>2290</v>
      </c>
      <c r="F1285" s="22"/>
      <c r="G1285" s="6"/>
    </row>
    <row r="1286" spans="1:7" s="4" customFormat="1" x14ac:dyDescent="0.2">
      <c r="A1286" s="106"/>
      <c r="B1286" s="88"/>
      <c r="C1286" s="53" t="s">
        <v>3721</v>
      </c>
      <c r="D1286" s="46" t="s">
        <v>3722</v>
      </c>
      <c r="E1286" s="42" t="s">
        <v>3723</v>
      </c>
      <c r="F1286" s="22"/>
      <c r="G1286" s="6"/>
    </row>
    <row r="1287" spans="1:7" s="4" customFormat="1" x14ac:dyDescent="0.2">
      <c r="A1287" s="106"/>
      <c r="B1287" s="88">
        <v>1</v>
      </c>
      <c r="C1287" s="53" t="s">
        <v>2489</v>
      </c>
      <c r="D1287" s="42" t="s">
        <v>185</v>
      </c>
      <c r="E1287" s="42" t="s">
        <v>2187</v>
      </c>
      <c r="F1287" s="22"/>
      <c r="G1287" s="6"/>
    </row>
    <row r="1288" spans="1:7" s="4" customFormat="1" x14ac:dyDescent="0.2">
      <c r="A1288" s="108" t="s">
        <v>1676</v>
      </c>
      <c r="B1288" s="92"/>
      <c r="C1288" s="53" t="s">
        <v>2145</v>
      </c>
      <c r="D1288" s="42" t="s">
        <v>188</v>
      </c>
      <c r="E1288" s="42" t="s">
        <v>2146</v>
      </c>
      <c r="F1288" s="22"/>
      <c r="G1288" s="6"/>
    </row>
    <row r="1289" spans="1:7" s="4" customFormat="1" x14ac:dyDescent="0.2">
      <c r="A1289" s="106"/>
      <c r="B1289" s="88">
        <v>1</v>
      </c>
      <c r="C1289" s="53" t="s">
        <v>2428</v>
      </c>
      <c r="D1289" s="42" t="s">
        <v>186</v>
      </c>
      <c r="E1289" s="42" t="s">
        <v>2429</v>
      </c>
      <c r="F1289" s="22"/>
      <c r="G1289" s="6"/>
    </row>
    <row r="1290" spans="1:7" s="4" customFormat="1" x14ac:dyDescent="0.2">
      <c r="A1290" s="108" t="s">
        <v>1947</v>
      </c>
      <c r="B1290" s="92"/>
      <c r="C1290" s="53" t="s">
        <v>2430</v>
      </c>
      <c r="D1290" s="42" t="s">
        <v>187</v>
      </c>
      <c r="E1290" s="42" t="s">
        <v>2431</v>
      </c>
      <c r="F1290" s="22"/>
      <c r="G1290" s="6"/>
    </row>
    <row r="1291" spans="1:7" s="4" customFormat="1" x14ac:dyDescent="0.2">
      <c r="A1291" s="106"/>
      <c r="B1291" s="88">
        <v>34</v>
      </c>
      <c r="C1291" s="53" t="s">
        <v>2147</v>
      </c>
      <c r="D1291" s="42" t="s">
        <v>190</v>
      </c>
      <c r="E1291" s="42" t="s">
        <v>2098</v>
      </c>
      <c r="F1291" s="22"/>
      <c r="G1291" s="6"/>
    </row>
    <row r="1292" spans="1:7" s="4" customFormat="1" x14ac:dyDescent="0.2">
      <c r="A1292" s="106"/>
      <c r="B1292" s="88"/>
      <c r="C1292" s="53" t="s">
        <v>2441</v>
      </c>
      <c r="D1292" s="42" t="s">
        <v>189</v>
      </c>
      <c r="E1292" s="42" t="s">
        <v>2442</v>
      </c>
      <c r="F1292" s="22"/>
      <c r="G1292" s="6"/>
    </row>
    <row r="1293" spans="1:7" s="4" customFormat="1" x14ac:dyDescent="0.2">
      <c r="A1293" s="106"/>
      <c r="B1293" s="49">
        <v>43</v>
      </c>
      <c r="C1293" s="53" t="s">
        <v>1628</v>
      </c>
      <c r="D1293" s="42" t="s">
        <v>194</v>
      </c>
      <c r="E1293" s="42" t="s">
        <v>1629</v>
      </c>
      <c r="F1293" s="22"/>
      <c r="G1293" s="6"/>
    </row>
    <row r="1294" spans="1:7" s="4" customFormat="1" x14ac:dyDescent="0.2">
      <c r="A1294" s="106" t="s">
        <v>217</v>
      </c>
      <c r="B1294" s="88">
        <v>1</v>
      </c>
      <c r="C1294" s="53" t="s">
        <v>2137</v>
      </c>
      <c r="D1294" s="42" t="s">
        <v>193</v>
      </c>
      <c r="E1294" s="42" t="s">
        <v>2138</v>
      </c>
      <c r="F1294" s="22"/>
      <c r="G1294" s="6"/>
    </row>
    <row r="1295" spans="1:7" s="4" customFormat="1" x14ac:dyDescent="0.2">
      <c r="A1295" s="106"/>
      <c r="B1295" s="88">
        <v>2</v>
      </c>
      <c r="C1295" s="53" t="s">
        <v>2183</v>
      </c>
      <c r="D1295" s="42" t="s">
        <v>173</v>
      </c>
      <c r="E1295" s="42" t="s">
        <v>2184</v>
      </c>
      <c r="F1295" s="22"/>
      <c r="G1295" s="6"/>
    </row>
    <row r="1296" spans="1:7" s="4" customFormat="1" x14ac:dyDescent="0.2">
      <c r="A1296" s="106"/>
      <c r="B1296" s="98">
        <v>1</v>
      </c>
      <c r="C1296" s="53" t="s">
        <v>1616</v>
      </c>
      <c r="D1296" s="42" t="s">
        <v>192</v>
      </c>
      <c r="E1296" s="42" t="s">
        <v>2209</v>
      </c>
      <c r="F1296" s="22"/>
      <c r="G1296" s="6"/>
    </row>
    <row r="1297" spans="1:7" s="4" customFormat="1" x14ac:dyDescent="0.2">
      <c r="A1297" s="108" t="s">
        <v>1947</v>
      </c>
      <c r="B1297" s="92"/>
      <c r="C1297" s="53" t="s">
        <v>2099</v>
      </c>
      <c r="D1297" s="42" t="s">
        <v>191</v>
      </c>
      <c r="E1297" s="42" t="s">
        <v>2100</v>
      </c>
      <c r="F1297" s="22"/>
      <c r="G1297" s="6"/>
    </row>
    <row r="1298" spans="1:7" s="13" customFormat="1" x14ac:dyDescent="0.2">
      <c r="A1298" s="116"/>
      <c r="B1298" s="87" t="s">
        <v>3355</v>
      </c>
      <c r="C1298" s="28" t="s">
        <v>3682</v>
      </c>
      <c r="D1298" s="28" t="s">
        <v>3683</v>
      </c>
      <c r="E1298" s="29" t="s">
        <v>3684</v>
      </c>
      <c r="F1298" s="22"/>
      <c r="G1298" s="70"/>
    </row>
    <row r="1299" spans="1:7" s="4" customFormat="1" x14ac:dyDescent="0.2">
      <c r="A1299" s="108" t="s">
        <v>1947</v>
      </c>
      <c r="B1299" s="92"/>
      <c r="C1299" s="53" t="s">
        <v>2198</v>
      </c>
      <c r="D1299" s="42" t="s">
        <v>160</v>
      </c>
      <c r="E1299" s="42" t="s">
        <v>2107</v>
      </c>
      <c r="F1299" s="22"/>
      <c r="G1299" s="6"/>
    </row>
    <row r="1300" spans="1:7" s="4" customFormat="1" x14ac:dyDescent="0.2">
      <c r="A1300" s="108" t="s">
        <v>1947</v>
      </c>
      <c r="B1300" s="92"/>
      <c r="C1300" s="53" t="s">
        <v>2090</v>
      </c>
      <c r="D1300" s="42" t="s">
        <v>161</v>
      </c>
      <c r="E1300" s="42" t="s">
        <v>2091</v>
      </c>
      <c r="F1300" s="22"/>
      <c r="G1300" s="6"/>
    </row>
    <row r="1301" spans="1:7" s="13" customFormat="1" x14ac:dyDescent="0.2">
      <c r="A1301" s="116"/>
      <c r="B1301" s="87" t="s">
        <v>3355</v>
      </c>
      <c r="C1301" s="28" t="s">
        <v>3686</v>
      </c>
      <c r="D1301" s="28" t="s">
        <v>3687</v>
      </c>
      <c r="E1301" s="29" t="s">
        <v>3688</v>
      </c>
      <c r="F1301" s="22"/>
      <c r="G1301" s="70"/>
    </row>
    <row r="1302" spans="1:7" s="4" customFormat="1" x14ac:dyDescent="0.2">
      <c r="A1302" s="106"/>
      <c r="B1302" s="88"/>
      <c r="C1302" s="53" t="s">
        <v>2433</v>
      </c>
      <c r="D1302" s="42" t="s">
        <v>162</v>
      </c>
      <c r="E1302" s="42" t="s">
        <v>2432</v>
      </c>
      <c r="F1302" s="22"/>
      <c r="G1302" s="6"/>
    </row>
    <row r="1303" spans="1:7" s="4" customFormat="1" x14ac:dyDescent="0.2">
      <c r="A1303" s="106"/>
      <c r="B1303" s="88"/>
      <c r="C1303" s="53" t="s">
        <v>2288</v>
      </c>
      <c r="D1303" s="42" t="s">
        <v>163</v>
      </c>
      <c r="E1303" s="42" t="s">
        <v>2289</v>
      </c>
      <c r="F1303" s="22"/>
      <c r="G1303" s="6"/>
    </row>
    <row r="1304" spans="1:7" s="4" customFormat="1" x14ac:dyDescent="0.2">
      <c r="A1304" s="106"/>
      <c r="B1304" s="88">
        <v>2</v>
      </c>
      <c r="C1304" s="53" t="s">
        <v>2194</v>
      </c>
      <c r="D1304" s="42" t="s">
        <v>197</v>
      </c>
      <c r="E1304" s="42" t="s">
        <v>2101</v>
      </c>
      <c r="F1304" s="22"/>
      <c r="G1304" s="6"/>
    </row>
    <row r="1305" spans="1:7" s="4" customFormat="1" x14ac:dyDescent="0.2">
      <c r="A1305" s="106"/>
      <c r="B1305" s="88"/>
      <c r="C1305" s="53" t="s">
        <v>2189</v>
      </c>
      <c r="D1305" s="42" t="s">
        <v>196</v>
      </c>
      <c r="E1305" s="42" t="s">
        <v>2188</v>
      </c>
      <c r="F1305" s="22"/>
      <c r="G1305" s="6"/>
    </row>
    <row r="1306" spans="1:7" s="4" customFormat="1" x14ac:dyDescent="0.2">
      <c r="A1306" s="106"/>
      <c r="B1306" s="88"/>
      <c r="C1306" s="59" t="s">
        <v>3826</v>
      </c>
      <c r="D1306" s="43" t="s">
        <v>3829</v>
      </c>
      <c r="E1306" s="43" t="s">
        <v>3827</v>
      </c>
      <c r="F1306" s="32" t="s">
        <v>3828</v>
      </c>
      <c r="G1306" s="6"/>
    </row>
    <row r="1307" spans="1:7" s="4" customFormat="1" x14ac:dyDescent="0.2">
      <c r="A1307" s="106" t="s">
        <v>217</v>
      </c>
      <c r="B1307" s="88">
        <v>1</v>
      </c>
      <c r="C1307" s="53" t="s">
        <v>2211</v>
      </c>
      <c r="D1307" s="42" t="s">
        <v>198</v>
      </c>
      <c r="E1307" s="42" t="s">
        <v>2212</v>
      </c>
      <c r="F1307" s="22"/>
      <c r="G1307" s="6"/>
    </row>
    <row r="1308" spans="1:7" s="4" customFormat="1" x14ac:dyDescent="0.2">
      <c r="A1308" s="106"/>
      <c r="B1308" s="88"/>
      <c r="C1308" s="53"/>
      <c r="D1308" s="42"/>
      <c r="E1308" s="42"/>
      <c r="F1308" s="76"/>
      <c r="G1308" s="6"/>
    </row>
    <row r="1309" spans="1:7" x14ac:dyDescent="0.2">
      <c r="C1309" s="127" t="s">
        <v>3846</v>
      </c>
      <c r="D1309" s="127"/>
      <c r="E1309" s="128"/>
      <c r="F1309" s="26"/>
    </row>
    <row r="1310" spans="1:7" x14ac:dyDescent="0.2">
      <c r="C1310" s="127" t="s">
        <v>3845</v>
      </c>
      <c r="D1310" s="128"/>
      <c r="E1310" s="128"/>
      <c r="F1310" s="26"/>
    </row>
    <row r="1311" spans="1:7" ht="27" customHeight="1" x14ac:dyDescent="0.2">
      <c r="C1311" s="126" t="s">
        <v>3833</v>
      </c>
      <c r="D1311" s="126"/>
      <c r="E1311" s="126"/>
      <c r="F1311" s="126"/>
    </row>
    <row r="1312" spans="1:7" x14ac:dyDescent="0.2">
      <c r="C1312" s="82"/>
      <c r="D1312" s="82"/>
      <c r="E1312" s="82"/>
      <c r="F1312" s="79"/>
    </row>
    <row r="1313" spans="1:7" x14ac:dyDescent="0.2">
      <c r="C1313" s="60" t="s">
        <v>3759</v>
      </c>
      <c r="D1313" s="50"/>
      <c r="E1313" s="50"/>
    </row>
    <row r="1314" spans="1:7" x14ac:dyDescent="0.15">
      <c r="C1314" s="57"/>
      <c r="D1314" s="73"/>
      <c r="E1314" s="73"/>
    </row>
    <row r="1315" spans="1:7" x14ac:dyDescent="0.15">
      <c r="C1315" s="77" t="s">
        <v>3760</v>
      </c>
      <c r="D1315" s="78"/>
      <c r="E1315" s="78"/>
      <c r="G1315" s="74"/>
    </row>
    <row r="1316" spans="1:7" x14ac:dyDescent="0.15">
      <c r="C1316" s="77" t="s">
        <v>3793</v>
      </c>
      <c r="D1316" s="78"/>
      <c r="E1316" s="78"/>
    </row>
    <row r="1317" spans="1:7" x14ac:dyDescent="0.2">
      <c r="C1317" s="83" t="s">
        <v>3832</v>
      </c>
      <c r="D1317" s="83"/>
      <c r="E1317" s="83"/>
      <c r="F1317" s="25"/>
      <c r="G1317" s="74"/>
    </row>
    <row r="1318" spans="1:7" x14ac:dyDescent="0.15">
      <c r="C1318" s="79" t="s">
        <v>3834</v>
      </c>
      <c r="D1318" s="80"/>
      <c r="E1318" s="80"/>
      <c r="G1318" s="84"/>
    </row>
    <row r="1319" spans="1:7" x14ac:dyDescent="0.2">
      <c r="C1319" s="79" t="s">
        <v>3820</v>
      </c>
      <c r="D1319" s="80"/>
      <c r="E1319" s="80"/>
      <c r="G1319" s="74"/>
    </row>
    <row r="1320" spans="1:7" x14ac:dyDescent="0.2">
      <c r="C1320" s="77" t="s">
        <v>3821</v>
      </c>
      <c r="D1320" s="81"/>
      <c r="E1320" s="81"/>
    </row>
    <row r="1321" spans="1:7" x14ac:dyDescent="0.15">
      <c r="C1321" s="77" t="s">
        <v>3822</v>
      </c>
      <c r="D1321" s="78"/>
      <c r="E1321" s="78"/>
      <c r="G1321" s="74"/>
    </row>
    <row r="1322" spans="1:7" x14ac:dyDescent="0.2">
      <c r="C1322" s="77" t="s">
        <v>3836</v>
      </c>
      <c r="D1322" s="81"/>
      <c r="E1322" s="81"/>
      <c r="G1322" s="74"/>
    </row>
    <row r="1323" spans="1:7" x14ac:dyDescent="0.2">
      <c r="C1323" s="77" t="s">
        <v>3840</v>
      </c>
      <c r="D1323" s="81"/>
      <c r="E1323" s="81"/>
    </row>
    <row r="1324" spans="1:7" x14ac:dyDescent="0.15">
      <c r="C1324" s="77" t="s">
        <v>3837</v>
      </c>
      <c r="D1324" s="78"/>
      <c r="E1324" s="78"/>
    </row>
    <row r="1325" spans="1:7" x14ac:dyDescent="0.15">
      <c r="C1325" s="61"/>
      <c r="D1325" s="73"/>
      <c r="E1325" s="73"/>
    </row>
    <row r="1326" spans="1:7" x14ac:dyDescent="0.2">
      <c r="C1326" s="50"/>
      <c r="D1326" s="50"/>
      <c r="E1326" s="50"/>
    </row>
    <row r="1327" spans="1:7" x14ac:dyDescent="0.2">
      <c r="C1327" s="51" t="s">
        <v>3848</v>
      </c>
      <c r="D1327" s="51"/>
      <c r="E1327" s="51"/>
    </row>
    <row r="1328" spans="1:7" s="4" customFormat="1" x14ac:dyDescent="0.2">
      <c r="A1328" s="106"/>
      <c r="B1328" s="88"/>
      <c r="C1328" s="50"/>
      <c r="D1328" s="50"/>
      <c r="E1328" s="50"/>
      <c r="F1328" s="22"/>
      <c r="G1328" s="6"/>
    </row>
    <row r="1329" spans="1:7" s="9" customFormat="1" ht="16" x14ac:dyDescent="0.2">
      <c r="A1329" s="122"/>
      <c r="B1329" s="99"/>
      <c r="C1329" s="50"/>
      <c r="D1329" s="50"/>
      <c r="E1329" s="50"/>
      <c r="F1329" s="36"/>
      <c r="G1329" s="72"/>
    </row>
    <row r="1330" spans="1:7" x14ac:dyDescent="0.2">
      <c r="C1330" s="50"/>
      <c r="D1330" s="50"/>
      <c r="E1330" s="50"/>
    </row>
    <row r="1331" spans="1:7" x14ac:dyDescent="0.2">
      <c r="C1331" s="50"/>
      <c r="D1331" s="50"/>
      <c r="E1331" s="50"/>
    </row>
    <row r="1332" spans="1:7" x14ac:dyDescent="0.2">
      <c r="C1332" s="50"/>
      <c r="D1332" s="50"/>
      <c r="E1332" s="50"/>
    </row>
    <row r="1333" spans="1:7" x14ac:dyDescent="0.2">
      <c r="C1333" s="50"/>
      <c r="D1333" s="50"/>
      <c r="E1333" s="50"/>
    </row>
    <row r="1334" spans="1:7" x14ac:dyDescent="0.2">
      <c r="C1334" s="50"/>
      <c r="D1334" s="50"/>
      <c r="E1334" s="50"/>
    </row>
    <row r="1335" spans="1:7" x14ac:dyDescent="0.2">
      <c r="C1335" s="50"/>
      <c r="D1335" s="50"/>
      <c r="E1335" s="50"/>
    </row>
    <row r="1336" spans="1:7" x14ac:dyDescent="0.2">
      <c r="C1336" s="50"/>
      <c r="D1336" s="50"/>
      <c r="E1336" s="50"/>
    </row>
    <row r="1337" spans="1:7" x14ac:dyDescent="0.2">
      <c r="C1337" s="50"/>
      <c r="D1337" s="50"/>
      <c r="E1337" s="50"/>
    </row>
    <row r="1338" spans="1:7" x14ac:dyDescent="0.2">
      <c r="C1338" s="50"/>
      <c r="D1338" s="50"/>
      <c r="E1338" s="50"/>
    </row>
    <row r="1339" spans="1:7" x14ac:dyDescent="0.2">
      <c r="C1339" s="50"/>
      <c r="D1339" s="50"/>
      <c r="E1339" s="50"/>
    </row>
    <row r="1340" spans="1:7" x14ac:dyDescent="0.2">
      <c r="C1340" s="50"/>
      <c r="D1340" s="50"/>
      <c r="E1340" s="50"/>
    </row>
    <row r="1341" spans="1:7" x14ac:dyDescent="0.2">
      <c r="C1341" s="50"/>
      <c r="D1341" s="50"/>
      <c r="E1341" s="50"/>
    </row>
    <row r="1342" spans="1:7" x14ac:dyDescent="0.2">
      <c r="C1342" s="50"/>
      <c r="D1342" s="50"/>
      <c r="E1342" s="50"/>
    </row>
    <row r="1343" spans="1:7" x14ac:dyDescent="0.2">
      <c r="C1343" s="50"/>
      <c r="D1343" s="50"/>
      <c r="E1343" s="50"/>
    </row>
    <row r="1344" spans="1:7" x14ac:dyDescent="0.2">
      <c r="C1344" s="50"/>
      <c r="D1344" s="50"/>
      <c r="E1344" s="50"/>
    </row>
    <row r="1345" spans="3:5" x14ac:dyDescent="0.2">
      <c r="C1345" s="50"/>
      <c r="D1345" s="50"/>
      <c r="E1345" s="50"/>
    </row>
    <row r="1346" spans="3:5" x14ac:dyDescent="0.2">
      <c r="C1346" s="50"/>
      <c r="D1346" s="50"/>
      <c r="E1346" s="50"/>
    </row>
    <row r="1347" spans="3:5" x14ac:dyDescent="0.2">
      <c r="C1347" s="50"/>
      <c r="D1347" s="50"/>
      <c r="E1347" s="50"/>
    </row>
    <row r="1348" spans="3:5" x14ac:dyDescent="0.2">
      <c r="C1348" s="50"/>
      <c r="D1348" s="50"/>
      <c r="E1348" s="50"/>
    </row>
    <row r="1349" spans="3:5" x14ac:dyDescent="0.2">
      <c r="C1349" s="50"/>
      <c r="D1349" s="50"/>
      <c r="E1349" s="50"/>
    </row>
    <row r="1350" spans="3:5" x14ac:dyDescent="0.2">
      <c r="C1350" s="50"/>
      <c r="D1350" s="50"/>
      <c r="E1350" s="50"/>
    </row>
    <row r="1351" spans="3:5" x14ac:dyDescent="0.2">
      <c r="C1351" s="50"/>
      <c r="D1351" s="50"/>
      <c r="E1351" s="50"/>
    </row>
    <row r="1352" spans="3:5" x14ac:dyDescent="0.2">
      <c r="C1352" s="50"/>
      <c r="D1352" s="50"/>
      <c r="E1352" s="50"/>
    </row>
    <row r="1353" spans="3:5" x14ac:dyDescent="0.2">
      <c r="C1353" s="50"/>
      <c r="D1353" s="50"/>
      <c r="E1353" s="50"/>
    </row>
    <row r="1354" spans="3:5" x14ac:dyDescent="0.2">
      <c r="C1354" s="50"/>
      <c r="D1354" s="50"/>
      <c r="E1354" s="50"/>
    </row>
    <row r="1355" spans="3:5" x14ac:dyDescent="0.2">
      <c r="C1355" s="50"/>
      <c r="D1355" s="50"/>
      <c r="E1355" s="50"/>
    </row>
    <row r="1356" spans="3:5" x14ac:dyDescent="0.2">
      <c r="C1356" s="50"/>
      <c r="D1356" s="50"/>
      <c r="E1356" s="50"/>
    </row>
    <row r="1357" spans="3:5" x14ac:dyDescent="0.2">
      <c r="C1357" s="50"/>
      <c r="D1357" s="50"/>
      <c r="E1357" s="50"/>
    </row>
    <row r="1358" spans="3:5" x14ac:dyDescent="0.2">
      <c r="C1358" s="50"/>
      <c r="D1358" s="50"/>
      <c r="E1358" s="50"/>
    </row>
    <row r="1359" spans="3:5" x14ac:dyDescent="0.2">
      <c r="C1359" s="50"/>
      <c r="D1359" s="50"/>
      <c r="E1359" s="50"/>
    </row>
    <row r="1360" spans="3:5" x14ac:dyDescent="0.2">
      <c r="C1360" s="50"/>
      <c r="D1360" s="50"/>
      <c r="E1360" s="50"/>
    </row>
    <row r="1361" spans="3:5" x14ac:dyDescent="0.2">
      <c r="C1361" s="50"/>
      <c r="D1361" s="50"/>
      <c r="E1361" s="50"/>
    </row>
    <row r="1362" spans="3:5" x14ac:dyDescent="0.2">
      <c r="C1362" s="50"/>
      <c r="D1362" s="50"/>
      <c r="E1362" s="50"/>
    </row>
    <row r="1363" spans="3:5" x14ac:dyDescent="0.2">
      <c r="C1363" s="50"/>
      <c r="D1363" s="50"/>
      <c r="E1363" s="50"/>
    </row>
    <row r="1364" spans="3:5" x14ac:dyDescent="0.2">
      <c r="C1364" s="50"/>
      <c r="D1364" s="50"/>
      <c r="E1364" s="50"/>
    </row>
    <row r="1365" spans="3:5" x14ac:dyDescent="0.2">
      <c r="C1365" s="50"/>
      <c r="D1365" s="50"/>
      <c r="E1365" s="50"/>
    </row>
    <row r="1366" spans="3:5" x14ac:dyDescent="0.2">
      <c r="C1366" s="50"/>
      <c r="D1366" s="50"/>
      <c r="E1366" s="50"/>
    </row>
    <row r="1367" spans="3:5" x14ac:dyDescent="0.2">
      <c r="C1367" s="50"/>
      <c r="D1367" s="50"/>
      <c r="E1367" s="50"/>
    </row>
    <row r="1368" spans="3:5" x14ac:dyDescent="0.2">
      <c r="C1368" s="50"/>
      <c r="D1368" s="50"/>
      <c r="E1368" s="50"/>
    </row>
    <row r="1369" spans="3:5" x14ac:dyDescent="0.2">
      <c r="C1369" s="50"/>
      <c r="D1369" s="50"/>
      <c r="E1369" s="50"/>
    </row>
    <row r="1370" spans="3:5" x14ac:dyDescent="0.2">
      <c r="C1370" s="50"/>
      <c r="D1370" s="50"/>
      <c r="E1370" s="50"/>
    </row>
    <row r="1371" spans="3:5" x14ac:dyDescent="0.2">
      <c r="C1371" s="50"/>
      <c r="D1371" s="50"/>
      <c r="E1371" s="50"/>
    </row>
    <row r="1372" spans="3:5" x14ac:dyDescent="0.2">
      <c r="C1372" s="50"/>
      <c r="D1372" s="50"/>
      <c r="E1372" s="50"/>
    </row>
    <row r="1373" spans="3:5" x14ac:dyDescent="0.2">
      <c r="C1373" s="50"/>
      <c r="D1373" s="50"/>
      <c r="E1373" s="50"/>
    </row>
    <row r="1374" spans="3:5" x14ac:dyDescent="0.2">
      <c r="C1374" s="50"/>
      <c r="D1374" s="50"/>
      <c r="E1374" s="50"/>
    </row>
    <row r="1375" spans="3:5" x14ac:dyDescent="0.2">
      <c r="C1375" s="50"/>
      <c r="D1375" s="50"/>
      <c r="E1375" s="50"/>
    </row>
    <row r="1376" spans="3:5" x14ac:dyDescent="0.2">
      <c r="C1376" s="50"/>
      <c r="D1376" s="50"/>
      <c r="E1376" s="50"/>
    </row>
    <row r="1377" spans="3:5" x14ac:dyDescent="0.2">
      <c r="C1377" s="50"/>
      <c r="D1377" s="50"/>
      <c r="E1377" s="50"/>
    </row>
    <row r="1378" spans="3:5" x14ac:dyDescent="0.2">
      <c r="C1378" s="50"/>
      <c r="D1378" s="50"/>
      <c r="E1378" s="50"/>
    </row>
    <row r="1379" spans="3:5" x14ac:dyDescent="0.2">
      <c r="C1379" s="50"/>
      <c r="D1379" s="50"/>
      <c r="E1379" s="50"/>
    </row>
    <row r="1380" spans="3:5" x14ac:dyDescent="0.2">
      <c r="C1380" s="50"/>
      <c r="D1380" s="50"/>
      <c r="E1380" s="50"/>
    </row>
    <row r="1381" spans="3:5" x14ac:dyDescent="0.2">
      <c r="C1381" s="50"/>
      <c r="D1381" s="50"/>
      <c r="E1381" s="50"/>
    </row>
    <row r="1382" spans="3:5" x14ac:dyDescent="0.2">
      <c r="C1382" s="50"/>
      <c r="D1382" s="50"/>
      <c r="E1382" s="50"/>
    </row>
    <row r="1383" spans="3:5" x14ac:dyDescent="0.2">
      <c r="C1383" s="50"/>
      <c r="D1383" s="50"/>
      <c r="E1383" s="50"/>
    </row>
    <row r="1384" spans="3:5" x14ac:dyDescent="0.2">
      <c r="C1384" s="50"/>
      <c r="D1384" s="50"/>
      <c r="E1384" s="50"/>
    </row>
    <row r="1385" spans="3:5" x14ac:dyDescent="0.2">
      <c r="C1385" s="50"/>
      <c r="D1385" s="50"/>
      <c r="E1385" s="50"/>
    </row>
  </sheetData>
  <mergeCells count="4">
    <mergeCell ref="A2:B3"/>
    <mergeCell ref="C1311:F1311"/>
    <mergeCell ref="C1310:E1310"/>
    <mergeCell ref="C1309:E1309"/>
  </mergeCells>
  <phoneticPr fontId="2"/>
  <conditionalFormatting sqref="C4:C5">
    <cfRule type="duplicateValues" dxfId="116" priority="122"/>
  </conditionalFormatting>
  <conditionalFormatting sqref="C8">
    <cfRule type="duplicateValues" dxfId="115" priority="121"/>
  </conditionalFormatting>
  <conditionalFormatting sqref="C9">
    <cfRule type="duplicateValues" dxfId="114" priority="120"/>
  </conditionalFormatting>
  <conditionalFormatting sqref="C85">
    <cfRule type="duplicateValues" dxfId="113" priority="119"/>
  </conditionalFormatting>
  <conditionalFormatting sqref="C86">
    <cfRule type="duplicateValues" dxfId="112" priority="118"/>
  </conditionalFormatting>
  <conditionalFormatting sqref="C91">
    <cfRule type="duplicateValues" dxfId="111" priority="117"/>
  </conditionalFormatting>
  <conditionalFormatting sqref="C120:C121">
    <cfRule type="duplicateValues" dxfId="110" priority="116"/>
  </conditionalFormatting>
  <conditionalFormatting sqref="C88">
    <cfRule type="duplicateValues" dxfId="109" priority="115"/>
  </conditionalFormatting>
  <conditionalFormatting sqref="C172:C173">
    <cfRule type="duplicateValues" dxfId="108" priority="114"/>
  </conditionalFormatting>
  <conditionalFormatting sqref="C128">
    <cfRule type="duplicateValues" dxfId="107" priority="113"/>
  </conditionalFormatting>
  <conditionalFormatting sqref="C133">
    <cfRule type="duplicateValues" dxfId="106" priority="112"/>
  </conditionalFormatting>
  <conditionalFormatting sqref="C129">
    <cfRule type="duplicateValues" dxfId="105" priority="111"/>
  </conditionalFormatting>
  <conditionalFormatting sqref="C138">
    <cfRule type="duplicateValues" dxfId="104" priority="110"/>
  </conditionalFormatting>
  <conditionalFormatting sqref="C144">
    <cfRule type="duplicateValues" dxfId="103" priority="109"/>
  </conditionalFormatting>
  <conditionalFormatting sqref="C245">
    <cfRule type="duplicateValues" dxfId="102" priority="107"/>
  </conditionalFormatting>
  <conditionalFormatting sqref="C251">
    <cfRule type="duplicateValues" dxfId="101" priority="106"/>
  </conditionalFormatting>
  <conditionalFormatting sqref="C264">
    <cfRule type="duplicateValues" dxfId="100" priority="105"/>
  </conditionalFormatting>
  <conditionalFormatting sqref="C257">
    <cfRule type="duplicateValues" dxfId="99" priority="104"/>
  </conditionalFormatting>
  <conditionalFormatting sqref="C246">
    <cfRule type="duplicateValues" dxfId="98" priority="103"/>
  </conditionalFormatting>
  <conditionalFormatting sqref="C201">
    <cfRule type="duplicateValues" dxfId="97" priority="102"/>
  </conditionalFormatting>
  <conditionalFormatting sqref="C240">
    <cfRule type="duplicateValues" dxfId="96" priority="101"/>
  </conditionalFormatting>
  <conditionalFormatting sqref="C238">
    <cfRule type="duplicateValues" dxfId="95" priority="100"/>
  </conditionalFormatting>
  <conditionalFormatting sqref="C208">
    <cfRule type="duplicateValues" dxfId="94" priority="99"/>
  </conditionalFormatting>
  <conditionalFormatting sqref="C202">
    <cfRule type="duplicateValues" dxfId="93" priority="98"/>
  </conditionalFormatting>
  <conditionalFormatting sqref="C191:C192">
    <cfRule type="duplicateValues" dxfId="92" priority="97"/>
  </conditionalFormatting>
  <conditionalFormatting sqref="C181:C182">
    <cfRule type="duplicateValues" dxfId="91" priority="96"/>
  </conditionalFormatting>
  <conditionalFormatting sqref="C267">
    <cfRule type="duplicateValues" dxfId="90" priority="95"/>
  </conditionalFormatting>
  <conditionalFormatting sqref="C268">
    <cfRule type="duplicateValues" dxfId="89" priority="94"/>
  </conditionalFormatting>
  <conditionalFormatting sqref="C270">
    <cfRule type="duplicateValues" dxfId="88" priority="93"/>
  </conditionalFormatting>
  <conditionalFormatting sqref="C186:C187">
    <cfRule type="duplicateValues" dxfId="87" priority="123"/>
  </conditionalFormatting>
  <conditionalFormatting sqref="C327">
    <cfRule type="duplicateValues" dxfId="86" priority="92"/>
  </conditionalFormatting>
  <conditionalFormatting sqref="D327">
    <cfRule type="duplicateValues" dxfId="85" priority="91"/>
  </conditionalFormatting>
  <conditionalFormatting sqref="C328">
    <cfRule type="duplicateValues" dxfId="84" priority="90"/>
  </conditionalFormatting>
  <conditionalFormatting sqref="C337">
    <cfRule type="duplicateValues" dxfId="83" priority="89"/>
  </conditionalFormatting>
  <conditionalFormatting sqref="C363">
    <cfRule type="duplicateValues" dxfId="82" priority="88"/>
  </conditionalFormatting>
  <conditionalFormatting sqref="C356">
    <cfRule type="duplicateValues" dxfId="81" priority="87"/>
  </conditionalFormatting>
  <conditionalFormatting sqref="C365">
    <cfRule type="duplicateValues" dxfId="80" priority="86"/>
  </conditionalFormatting>
  <conditionalFormatting sqref="C370">
    <cfRule type="duplicateValues" dxfId="79" priority="85"/>
  </conditionalFormatting>
  <conditionalFormatting sqref="C373">
    <cfRule type="duplicateValues" dxfId="78" priority="84"/>
  </conditionalFormatting>
  <conditionalFormatting sqref="C378">
    <cfRule type="duplicateValues" dxfId="77" priority="83"/>
  </conditionalFormatting>
  <conditionalFormatting sqref="C375">
    <cfRule type="duplicateValues" dxfId="76" priority="82"/>
  </conditionalFormatting>
  <conditionalFormatting sqref="C402">
    <cfRule type="duplicateValues" dxfId="75" priority="81"/>
  </conditionalFormatting>
  <conditionalFormatting sqref="C404">
    <cfRule type="duplicateValues" dxfId="74" priority="80"/>
  </conditionalFormatting>
  <conditionalFormatting sqref="C406">
    <cfRule type="duplicateValues" dxfId="73" priority="79"/>
  </conditionalFormatting>
  <conditionalFormatting sqref="C408">
    <cfRule type="duplicateValues" dxfId="72" priority="78"/>
  </conditionalFormatting>
  <conditionalFormatting sqref="C471">
    <cfRule type="duplicateValues" dxfId="71" priority="77"/>
  </conditionalFormatting>
  <conditionalFormatting sqref="C477">
    <cfRule type="duplicateValues" dxfId="70" priority="76"/>
  </conditionalFormatting>
  <conditionalFormatting sqref="C539">
    <cfRule type="duplicateValues" dxfId="69" priority="75"/>
  </conditionalFormatting>
  <conditionalFormatting sqref="C545">
    <cfRule type="duplicateValues" dxfId="68" priority="74"/>
  </conditionalFormatting>
  <conditionalFormatting sqref="C560">
    <cfRule type="duplicateValues" dxfId="67" priority="73"/>
  </conditionalFormatting>
  <conditionalFormatting sqref="C570">
    <cfRule type="duplicateValues" dxfId="66" priority="72"/>
  </conditionalFormatting>
  <conditionalFormatting sqref="C594">
    <cfRule type="duplicateValues" dxfId="65" priority="70"/>
  </conditionalFormatting>
  <conditionalFormatting sqref="C610">
    <cfRule type="duplicateValues" dxfId="64" priority="69"/>
  </conditionalFormatting>
  <conditionalFormatting sqref="C612">
    <cfRule type="duplicateValues" dxfId="63" priority="68"/>
  </conditionalFormatting>
  <conditionalFormatting sqref="C636">
    <cfRule type="duplicateValues" dxfId="62" priority="67"/>
  </conditionalFormatting>
  <conditionalFormatting sqref="C649">
    <cfRule type="duplicateValues" dxfId="61" priority="66"/>
  </conditionalFormatting>
  <conditionalFormatting sqref="C664">
    <cfRule type="duplicateValues" dxfId="60" priority="65"/>
  </conditionalFormatting>
  <conditionalFormatting sqref="C668">
    <cfRule type="duplicateValues" dxfId="59" priority="64"/>
  </conditionalFormatting>
  <conditionalFormatting sqref="C674">
    <cfRule type="duplicateValues" dxfId="58" priority="63"/>
  </conditionalFormatting>
  <conditionalFormatting sqref="C682">
    <cfRule type="duplicateValues" dxfId="57" priority="62"/>
  </conditionalFormatting>
  <conditionalFormatting sqref="C689">
    <cfRule type="duplicateValues" dxfId="56" priority="61"/>
  </conditionalFormatting>
  <conditionalFormatting sqref="C695">
    <cfRule type="duplicateValues" dxfId="55" priority="60"/>
  </conditionalFormatting>
  <conditionalFormatting sqref="C691">
    <cfRule type="duplicateValues" dxfId="54" priority="59"/>
  </conditionalFormatting>
  <conditionalFormatting sqref="C715">
    <cfRule type="duplicateValues" dxfId="53" priority="58"/>
  </conditionalFormatting>
  <conditionalFormatting sqref="C733">
    <cfRule type="duplicateValues" dxfId="52" priority="57"/>
  </conditionalFormatting>
  <conditionalFormatting sqref="C736">
    <cfRule type="duplicateValues" dxfId="51" priority="56"/>
  </conditionalFormatting>
  <conditionalFormatting sqref="C743">
    <cfRule type="duplicateValues" dxfId="50" priority="55"/>
  </conditionalFormatting>
  <conditionalFormatting sqref="C751">
    <cfRule type="duplicateValues" dxfId="49" priority="54"/>
  </conditionalFormatting>
  <conditionalFormatting sqref="C754">
    <cfRule type="duplicateValues" dxfId="48" priority="53"/>
  </conditionalFormatting>
  <conditionalFormatting sqref="C768">
    <cfRule type="duplicateValues" dxfId="47" priority="52"/>
  </conditionalFormatting>
  <conditionalFormatting sqref="C773">
    <cfRule type="duplicateValues" dxfId="46" priority="51"/>
  </conditionalFormatting>
  <conditionalFormatting sqref="C776">
    <cfRule type="duplicateValues" dxfId="45" priority="50"/>
  </conditionalFormatting>
  <conditionalFormatting sqref="C779">
    <cfRule type="duplicateValues" dxfId="44" priority="49"/>
  </conditionalFormatting>
  <conditionalFormatting sqref="C782">
    <cfRule type="duplicateValues" dxfId="43" priority="47"/>
  </conditionalFormatting>
  <conditionalFormatting sqref="C803">
    <cfRule type="duplicateValues" dxfId="42" priority="46"/>
  </conditionalFormatting>
  <conditionalFormatting sqref="C806">
    <cfRule type="duplicateValues" dxfId="41" priority="45"/>
  </conditionalFormatting>
  <conditionalFormatting sqref="C808">
    <cfRule type="duplicateValues" dxfId="40" priority="44"/>
  </conditionalFormatting>
  <conditionalFormatting sqref="C820">
    <cfRule type="duplicateValues" dxfId="39" priority="43"/>
  </conditionalFormatting>
  <conditionalFormatting sqref="C824">
    <cfRule type="duplicateValues" dxfId="38" priority="42"/>
  </conditionalFormatting>
  <conditionalFormatting sqref="C826">
    <cfRule type="duplicateValues" dxfId="37" priority="41"/>
  </conditionalFormatting>
  <conditionalFormatting sqref="C855">
    <cfRule type="duplicateValues" dxfId="36" priority="40"/>
  </conditionalFormatting>
  <conditionalFormatting sqref="C861">
    <cfRule type="duplicateValues" dxfId="35" priority="39"/>
  </conditionalFormatting>
  <conditionalFormatting sqref="C880">
    <cfRule type="duplicateValues" dxfId="34" priority="38"/>
  </conditionalFormatting>
  <conditionalFormatting sqref="C882">
    <cfRule type="duplicateValues" dxfId="33" priority="37"/>
  </conditionalFormatting>
  <conditionalFormatting sqref="C885">
    <cfRule type="duplicateValues" dxfId="32" priority="36"/>
  </conditionalFormatting>
  <conditionalFormatting sqref="C887">
    <cfRule type="duplicateValues" dxfId="31" priority="35"/>
  </conditionalFormatting>
  <conditionalFormatting sqref="C933">
    <cfRule type="duplicateValues" dxfId="30" priority="34"/>
  </conditionalFormatting>
  <conditionalFormatting sqref="C940">
    <cfRule type="duplicateValues" dxfId="29" priority="33"/>
  </conditionalFormatting>
  <conditionalFormatting sqref="C944">
    <cfRule type="duplicateValues" dxfId="28" priority="32"/>
  </conditionalFormatting>
  <conditionalFormatting sqref="C950">
    <cfRule type="duplicateValues" dxfId="27" priority="31"/>
  </conditionalFormatting>
  <conditionalFormatting sqref="C910">
    <cfRule type="duplicateValues" dxfId="26" priority="30"/>
  </conditionalFormatting>
  <conditionalFormatting sqref="C741">
    <cfRule type="duplicateValues" dxfId="25" priority="29"/>
  </conditionalFormatting>
  <conditionalFormatting sqref="C975">
    <cfRule type="duplicateValues" dxfId="24" priority="28"/>
  </conditionalFormatting>
  <conditionalFormatting sqref="C978">
    <cfRule type="duplicateValues" dxfId="23" priority="27"/>
  </conditionalFormatting>
  <conditionalFormatting sqref="C983">
    <cfRule type="duplicateValues" dxfId="22" priority="26"/>
  </conditionalFormatting>
  <conditionalFormatting sqref="C985">
    <cfRule type="duplicateValues" dxfId="21" priority="25"/>
  </conditionalFormatting>
  <conditionalFormatting sqref="C993">
    <cfRule type="duplicateValues" dxfId="20" priority="23"/>
  </conditionalFormatting>
  <conditionalFormatting sqref="C998">
    <cfRule type="duplicateValues" dxfId="19" priority="22"/>
  </conditionalFormatting>
  <conditionalFormatting sqref="C995">
    <cfRule type="duplicateValues" dxfId="18" priority="21"/>
  </conditionalFormatting>
  <conditionalFormatting sqref="C1002">
    <cfRule type="duplicateValues" dxfId="17" priority="20"/>
  </conditionalFormatting>
  <conditionalFormatting sqref="C1018">
    <cfRule type="duplicateValues" dxfId="16" priority="19"/>
  </conditionalFormatting>
  <conditionalFormatting sqref="C1020">
    <cfRule type="duplicateValues" dxfId="15" priority="18"/>
  </conditionalFormatting>
  <conditionalFormatting sqref="C1045">
    <cfRule type="duplicateValues" dxfId="14" priority="17"/>
  </conditionalFormatting>
  <conditionalFormatting sqref="C1110">
    <cfRule type="duplicateValues" dxfId="13" priority="16"/>
  </conditionalFormatting>
  <conditionalFormatting sqref="C1112">
    <cfRule type="duplicateValues" dxfId="12" priority="15"/>
  </conditionalFormatting>
  <conditionalFormatting sqref="C1118">
    <cfRule type="duplicateValues" dxfId="11" priority="14"/>
  </conditionalFormatting>
  <conditionalFormatting sqref="C1136">
    <cfRule type="duplicateValues" dxfId="10" priority="13"/>
  </conditionalFormatting>
  <conditionalFormatting sqref="C1145">
    <cfRule type="duplicateValues" dxfId="9" priority="12"/>
  </conditionalFormatting>
  <conditionalFormatting sqref="C1154">
    <cfRule type="duplicateValues" dxfId="8" priority="11"/>
  </conditionalFormatting>
  <conditionalFormatting sqref="C1161">
    <cfRule type="duplicateValues" dxfId="7" priority="10"/>
  </conditionalFormatting>
  <conditionalFormatting sqref="C1184">
    <cfRule type="duplicateValues" dxfId="6" priority="9"/>
  </conditionalFormatting>
  <conditionalFormatting sqref="C1229">
    <cfRule type="duplicateValues" dxfId="5" priority="8"/>
  </conditionalFormatting>
  <conditionalFormatting sqref="C1256">
    <cfRule type="duplicateValues" dxfId="4" priority="6"/>
  </conditionalFormatting>
  <conditionalFormatting sqref="C1298">
    <cfRule type="duplicateValues" dxfId="3" priority="5"/>
  </conditionalFormatting>
  <conditionalFormatting sqref="C1261">
    <cfRule type="duplicateValues" dxfId="2" priority="4"/>
  </conditionalFormatting>
  <conditionalFormatting sqref="C1301">
    <cfRule type="duplicateValues" dxfId="1" priority="1"/>
  </conditionalFormatting>
  <conditionalFormatting sqref="C1272">
    <cfRule type="duplicateValues" dxfId="0" priority="124"/>
  </conditionalFormatting>
  <printOptions horizontalCentered="1" gridLinesSet="0"/>
  <pageMargins left="0.19685039370078741" right="0.19685039370078741" top="0.39370078740157483" bottom="0.94488188976377963" header="0.78740157480314965" footer="0.59055118110236227"/>
  <pageSetup paperSize="9" scale="70" orientation="portrait" horizontalDpi="4294967292" verticalDpi="4294967292" r:id="rId1"/>
  <headerFooter>
    <oddFooter>&amp;C&amp;K000000Västpalearktislistan version 5 – Erling Jirle &amp; Markus Lagerqvist, Tk,  april 2019&amp;R&amp;K000000&amp;P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VP 1</vt:lpstr>
      <vt:lpstr>'VP 1'!Utskriftsområde</vt:lpstr>
    </vt:vector>
  </TitlesOfParts>
  <Manager/>
  <Company>Sveriges Ornitologiska Förening/BirdLife Sverige 2018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Tk:s VP-lista version 4</dc:title>
  <dc:subject>fågel</dc:subject>
  <dc:creator>Erling Jirle</dc:creator>
  <cp:keywords>VP, WP</cp:keywords>
  <dc:description/>
  <cp:lastModifiedBy>Erling Jirle</cp:lastModifiedBy>
  <cp:lastPrinted>2019-04-10T16:39:00Z</cp:lastPrinted>
  <dcterms:created xsi:type="dcterms:W3CDTF">2003-12-31T00:15:29Z</dcterms:created>
  <dcterms:modified xsi:type="dcterms:W3CDTF">2019-04-15T20:17:58Z</dcterms:modified>
  <cp:category/>
</cp:coreProperties>
</file>